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 Proposal" sheetId="1" r:id="rId4"/>
    <sheet state="visible" name="References" sheetId="2" r:id="rId5"/>
  </sheets>
  <definedNames/>
  <calcPr/>
</workbook>
</file>

<file path=xl/sharedStrings.xml><?xml version="1.0" encoding="utf-8"?>
<sst xmlns="http://schemas.openxmlformats.org/spreadsheetml/2006/main" count="16522" uniqueCount="16497">
  <si>
    <t>Name of Couple: Daniel &amp; Samantha                                               Complimentary- Punta Cana</t>
  </si>
  <si>
    <t>Wedding Number: XXXXXX</t>
  </si>
  <si>
    <t>Hard Rock Hotel Punta Cana</t>
  </si>
  <si>
    <t>Phone Number:</t>
  </si>
  <si>
    <t xml:space="preserve">Email Address: </t>
  </si>
  <si>
    <t>Wedding Planner: Aleksandra Smiljanic</t>
  </si>
  <si>
    <t xml:space="preserve">Phone Number: </t>
  </si>
  <si>
    <t>Ceremony Date:</t>
  </si>
  <si>
    <t>Time:</t>
  </si>
  <si>
    <t>Number of Guests:</t>
  </si>
  <si>
    <t xml:space="preserve">Couple’s Arrival Date: </t>
  </si>
  <si>
    <t xml:space="preserve">Couple’s Departure Date: </t>
  </si>
  <si>
    <t>Qty</t>
  </si>
  <si>
    <t>PICTURE</t>
  </si>
  <si>
    <t>COMMENT</t>
  </si>
  <si>
    <t>Description</t>
  </si>
  <si>
    <t>Column3</t>
  </si>
  <si>
    <t>Price per Unit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</si>
  <si>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</si>
  <si>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</si>
  <si>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</si>
  <si>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</si>
  <si>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</si>
  <si>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</si>
  <si>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</si>
  <si>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</si>
  <si>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</si>
  <si>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</si>
  <si>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</si>
  <si>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</si>
  <si>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</si>
  <si>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</si>
  <si>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</si>
  <si>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</si>
  <si>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</si>
  <si>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</si>
  <si>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</si>
  <si>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Total Price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</si>
  <si>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</si>
  <si>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</si>
  <si>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</si>
  <si>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</si>
  <si>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</si>
  <si>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</si>
  <si>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</si>
  <si>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</si>
  <si>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</si>
  <si>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</si>
  <si>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</si>
  <si>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</si>
  <si>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</si>
  <si>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</si>
  <si>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</si>
  <si>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</si>
  <si>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</si>
  <si>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</si>
  <si>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</si>
  <si>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</si>
  <si>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</si>
  <si>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</si>
  <si>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</si>
  <si>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</si>
  <si>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</si>
  <si>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</si>
  <si>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</si>
  <si>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</si>
  <si>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</si>
  <si>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</si>
  <si>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</si>
  <si>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</si>
  <si>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</si>
  <si>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</si>
  <si>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</si>
  <si>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</si>
  <si>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</si>
  <si>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</si>
  <si>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</si>
  <si>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</si>
  <si>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</si>
  <si>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</si>
  <si>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</si>
  <si>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</si>
  <si>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</si>
  <si>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</si>
  <si>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</si>
  <si>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</si>
  <si>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</si>
  <si>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</si>
  <si>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</si>
  <si>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</si>
  <si>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</si>
  <si>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</si>
  <si>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</si>
  <si>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</si>
  <si>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</si>
  <si>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</si>
  <si>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</si>
  <si>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</si>
  <si>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</si>
  <si>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</si>
  <si>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</si>
  <si>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</si>
  <si>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</si>
  <si>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</si>
  <si>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</si>
  <si>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</si>
  <si>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r>
      <rPr>
        <rFont val="Helvetica Neue Light"/>
        <b/>
        <sz val="8.0"/>
      </rPr>
      <t xml:space="preserve">Posh- </t>
    </r>
    <r>
      <rPr>
        <rFont val="Helvetica Neue Light"/>
        <sz val="8.0"/>
      </rPr>
      <t>07/11/19</t>
    </r>
    <r>
      <rPr>
        <rFont val="Helvetica Neue Light"/>
        <color rgb="FFFF0000"/>
        <sz val="8.0"/>
      </rPr>
      <t xml:space="preserve"> </t>
    </r>
    <r>
      <rPr>
        <rFont val="Helvetica Neue Light"/>
        <sz val="8.0"/>
      </rPr>
      <t>Bridal Hair &amp; Make up Trial (3:00 pm - Salon)</t>
    </r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</si>
  <si>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</si>
  <si>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</si>
  <si>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</si>
  <si>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</si>
  <si>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</si>
  <si>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</si>
  <si>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</si>
  <si>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</si>
  <si>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</si>
  <si>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</si>
  <si>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</si>
  <si>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</si>
  <si>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</si>
  <si>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</si>
  <si>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</si>
  <si>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</si>
  <si>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</si>
  <si>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</si>
  <si>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</si>
  <si>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</si>
  <si>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</si>
  <si>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</si>
  <si>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</si>
  <si>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</si>
  <si>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</si>
  <si>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</si>
  <si>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</si>
  <si>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</si>
  <si>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</si>
  <si>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</si>
  <si>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</si>
  <si>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</si>
  <si>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</si>
  <si>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</si>
  <si>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</si>
  <si>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</si>
  <si>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</si>
  <si>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</si>
  <si>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</si>
  <si>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</si>
  <si>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</si>
  <si>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</si>
  <si>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</si>
  <si>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</si>
  <si>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</si>
  <si>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</si>
  <si>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</si>
  <si>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</si>
  <si>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</si>
  <si>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</si>
  <si>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</si>
  <si>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</si>
  <si>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</si>
  <si>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</si>
  <si>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</si>
  <si>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</si>
  <si>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</si>
  <si>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</si>
  <si>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</si>
  <si>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</si>
  <si>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</si>
  <si>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</si>
  <si>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</si>
  <si>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</si>
  <si>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</si>
  <si>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</si>
  <si>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</si>
  <si>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</si>
  <si>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</si>
  <si>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</si>
  <si>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</si>
  <si>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</si>
  <si>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</si>
  <si>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</si>
  <si>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</si>
  <si>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</si>
  <si>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</si>
  <si>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</si>
  <si>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</si>
  <si>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</si>
  <si>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</si>
  <si>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</si>
  <si>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</si>
  <si>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</si>
  <si>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</si>
  <si>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</si>
  <si>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</si>
  <si>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</si>
  <si>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</si>
  <si>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</si>
  <si>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</si>
  <si>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</si>
  <si>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</si>
  <si>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</si>
  <si>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</si>
  <si>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</si>
  <si>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</si>
  <si>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</si>
  <si>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</si>
  <si>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</si>
  <si>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</si>
  <si>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</si>
  <si>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</si>
  <si>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</si>
  <si>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</si>
  <si>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</si>
  <si>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</si>
  <si>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</si>
  <si>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</si>
  <si>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</si>
  <si>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</si>
  <si>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</si>
  <si>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</si>
  <si>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</si>
  <si>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</si>
  <si>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</si>
  <si>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</si>
  <si>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</si>
  <si>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</si>
  <si>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</si>
  <si>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</si>
  <si>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</si>
  <si>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</si>
  <si>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</si>
  <si>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</si>
  <si>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</si>
  <si>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</si>
  <si>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</si>
  <si>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</si>
  <si>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</si>
  <si>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</si>
  <si>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</si>
  <si>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</si>
  <si>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</si>
  <si>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</si>
  <si>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</si>
  <si>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</si>
  <si>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</si>
  <si>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</si>
  <si>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</si>
  <si>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</si>
  <si>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</si>
  <si>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</si>
  <si>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</si>
  <si>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</si>
  <si>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</si>
  <si>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</si>
  <si>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</si>
  <si>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</si>
  <si>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</si>
  <si>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</si>
  <si>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</si>
  <si>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</si>
  <si>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</si>
  <si>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</si>
  <si>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</si>
  <si>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</si>
  <si>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</si>
  <si>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</si>
  <si>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</si>
  <si>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</si>
  <si>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</si>
  <si>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</si>
  <si>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</si>
  <si>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</si>
  <si>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</si>
  <si>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</si>
  <si>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</si>
  <si>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</si>
  <si>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</si>
  <si>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</si>
  <si>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</si>
  <si>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</si>
  <si>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</si>
  <si>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07/11/19 Welcome Dinner 7:00 pm -10:00 pm /Bluegrass/ Requesting Starlight Terrace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</si>
  <si>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</si>
  <si>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</si>
  <si>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</si>
  <si>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</si>
  <si>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</si>
  <si>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</si>
  <si>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</si>
  <si>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</si>
  <si>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</si>
  <si>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</si>
  <si>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</si>
  <si>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</si>
  <si>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</si>
  <si>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</si>
  <si>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</si>
  <si>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</si>
  <si>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</si>
  <si>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</si>
  <si>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</si>
  <si>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</si>
  <si>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</si>
  <si>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</si>
  <si>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</si>
  <si>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</si>
  <si>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</si>
  <si>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</si>
  <si>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</si>
  <si>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</si>
  <si>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</si>
  <si>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</si>
  <si>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</si>
  <si>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</si>
  <si>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</si>
  <si>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</si>
  <si>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</si>
  <si>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</si>
  <si>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</si>
  <si>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FREE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</si>
  <si>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</si>
  <si>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</si>
  <si>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</si>
  <si>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</si>
  <si>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</si>
  <si>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</si>
  <si>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</si>
  <si>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</si>
  <si>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</si>
  <si>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</si>
  <si>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</si>
  <si>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</si>
  <si>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</si>
  <si>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</si>
  <si>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</si>
  <si>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</si>
  <si>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</si>
  <si>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</si>
  <si>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</si>
  <si>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</si>
  <si>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</si>
  <si>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</si>
  <si>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</si>
  <si>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</si>
  <si>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</si>
  <si>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</si>
  <si>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</si>
  <si>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</si>
  <si>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</si>
  <si>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</si>
  <si>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</si>
  <si>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</si>
  <si>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</si>
  <si>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</si>
  <si>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</si>
  <si>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</si>
  <si>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</si>
  <si>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</si>
  <si>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</si>
  <si>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</si>
  <si>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</si>
  <si>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</si>
  <si>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</si>
  <si>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</si>
  <si>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</si>
  <si>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</si>
  <si>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</si>
  <si>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</si>
  <si>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</si>
  <si>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</si>
  <si>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</si>
  <si>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</si>
  <si>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</si>
  <si>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</si>
  <si>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</si>
  <si>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</si>
  <si>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</si>
  <si>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</si>
  <si>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</si>
  <si>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</si>
  <si>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</si>
  <si>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</si>
  <si>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</si>
  <si>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</si>
  <si>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</si>
  <si>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</si>
  <si>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</si>
  <si>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</si>
  <si>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</si>
  <si>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</si>
  <si>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</si>
  <si>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</si>
  <si>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</si>
  <si>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</si>
  <si>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</si>
  <si>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</si>
  <si>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</si>
  <si>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</si>
  <si>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</si>
  <si>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</si>
  <si>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</si>
  <si>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</si>
  <si>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</si>
  <si>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</si>
  <si>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</si>
  <si>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</si>
  <si>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</si>
  <si>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</si>
  <si>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</si>
  <si>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</si>
  <si>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</si>
  <si>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</si>
  <si>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</si>
  <si>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</si>
  <si>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</si>
  <si>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</si>
  <si>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</si>
  <si>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</si>
  <si>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</si>
  <si>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</si>
  <si>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</si>
  <si>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</si>
  <si>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</si>
  <si>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</si>
  <si>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</si>
  <si>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</si>
  <si>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</si>
  <si>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</si>
  <si>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</si>
  <si>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</si>
  <si>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</si>
  <si>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</si>
  <si>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</si>
  <si>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</si>
  <si>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</si>
  <si>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</si>
  <si>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</si>
  <si>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</si>
  <si>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</si>
  <si>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</si>
  <si>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</si>
  <si>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</si>
  <si>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</si>
  <si>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</si>
  <si>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</si>
  <si>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</si>
  <si>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</si>
  <si>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</si>
  <si>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</si>
  <si>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</si>
  <si>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</si>
  <si>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</si>
  <si>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</si>
  <si>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</si>
  <si>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Zig Zag Bistro Lights </t>
    </r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</si>
  <si>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</si>
  <si>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</si>
  <si>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</si>
  <si>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</si>
  <si>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</si>
  <si>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</si>
  <si>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</si>
  <si>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</si>
  <si>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</si>
  <si>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</si>
  <si>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</si>
  <si>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</si>
  <si>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</si>
  <si>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</si>
  <si>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</si>
  <si>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</si>
  <si>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</si>
  <si>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</si>
  <si>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</si>
  <si>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</si>
  <si>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</si>
  <si>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</si>
  <si>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</si>
  <si>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</si>
  <si>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</si>
  <si>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</si>
  <si>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</si>
  <si>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</si>
  <si>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</si>
  <si>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</si>
  <si>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</si>
  <si>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</si>
  <si>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</si>
  <si>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</si>
  <si>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</si>
  <si>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</si>
  <si>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</si>
  <si>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</si>
  <si>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</si>
  <si>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</si>
  <si>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</si>
  <si>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</si>
  <si>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</si>
  <si>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</si>
  <si>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</si>
  <si>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</si>
  <si>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</si>
  <si>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</si>
  <si>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</si>
  <si>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</si>
  <si>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</si>
  <si>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</si>
  <si>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</si>
  <si>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</si>
  <si>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</si>
  <si>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</si>
  <si>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</si>
  <si>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</si>
  <si>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</si>
  <si>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</si>
  <si>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</si>
  <si>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</si>
  <si>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</si>
  <si>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</si>
  <si>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</si>
  <si>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</si>
  <si>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</si>
  <si>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</si>
  <si>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</si>
  <si>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</si>
  <si>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</si>
  <si>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</si>
  <si>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</si>
  <si>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</si>
  <si>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</si>
  <si>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</si>
  <si>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</si>
  <si>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</si>
  <si>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</si>
  <si>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</si>
  <si>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</si>
  <si>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</si>
  <si>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</si>
  <si>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</si>
  <si>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</si>
  <si>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</si>
  <si>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</si>
  <si>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</si>
  <si>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</si>
  <si>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</si>
  <si>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</si>
  <si>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</si>
  <si>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</si>
  <si>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</si>
  <si>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</si>
  <si>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</si>
  <si>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</si>
  <si>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</si>
  <si>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</si>
  <si>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</si>
  <si>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</si>
  <si>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</si>
  <si>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</si>
  <si>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</si>
  <si>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</si>
  <si>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</si>
  <si>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</si>
  <si>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</si>
  <si>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</si>
  <si>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</si>
  <si>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</si>
  <si>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</si>
  <si>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</si>
  <si>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</si>
  <si>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</si>
  <si>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</si>
  <si>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</si>
  <si>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</si>
  <si>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</si>
  <si>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</si>
  <si>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</si>
  <si>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</si>
  <si>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</si>
  <si>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</si>
  <si>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</si>
  <si>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</si>
  <si>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</si>
  <si>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</si>
  <si>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</si>
  <si>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</si>
  <si>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</si>
  <si>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</si>
  <si>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</si>
  <si>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</si>
  <si>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</si>
  <si>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</si>
  <si>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</si>
  <si>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</si>
  <si>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</si>
  <si>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</si>
  <si>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</si>
  <si>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</si>
  <si>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</si>
  <si>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</si>
  <si>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</si>
  <si>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</si>
  <si>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</si>
  <si>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</si>
  <si>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</si>
  <si>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</si>
  <si>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</si>
  <si>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</si>
  <si>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</si>
  <si>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</si>
  <si>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</si>
  <si>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</si>
  <si>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</si>
  <si>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</si>
  <si>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</si>
  <si>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</si>
  <si>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</si>
  <si>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</si>
  <si>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</si>
  <si>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</si>
  <si>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</si>
  <si>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</si>
  <si>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r>
      <rPr>
        <rFont val="Helvetica Neue Light"/>
        <b/>
        <sz val="8.0"/>
      </rPr>
      <t>PSAV -</t>
    </r>
    <r>
      <rPr>
        <rFont val="Helvetica Neue Light"/>
        <sz val="8.0"/>
      </rPr>
      <t xml:space="preserve"> Sound System Package #2 </t>
    </r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</si>
  <si>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</si>
  <si>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</si>
  <si>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</si>
  <si>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</si>
  <si>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</si>
  <si>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</si>
  <si>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</si>
  <si>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</si>
  <si>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</si>
  <si>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</si>
  <si>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</si>
  <si>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</si>
  <si>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</si>
  <si>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</si>
  <si>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</si>
  <si>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</si>
  <si>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</si>
  <si>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</si>
  <si>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</si>
  <si>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</si>
  <si>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</si>
  <si>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</si>
  <si>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</si>
  <si>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</si>
  <si>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</si>
  <si>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</si>
  <si>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</si>
  <si>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</si>
  <si>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</si>
  <si>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</si>
  <si>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</si>
  <si>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</si>
  <si>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</si>
  <si>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</si>
  <si>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</si>
  <si>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</si>
  <si>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</si>
  <si>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</si>
  <si>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</si>
  <si>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</si>
  <si>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</si>
  <si>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</si>
  <si>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</si>
  <si>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</si>
  <si>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</si>
  <si>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</si>
  <si>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</si>
  <si>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</si>
  <si>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</si>
  <si>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</si>
  <si>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</si>
  <si>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</si>
  <si>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</si>
  <si>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</si>
  <si>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</si>
  <si>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</si>
  <si>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</si>
  <si>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</si>
  <si>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</si>
  <si>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</si>
  <si>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</si>
  <si>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</si>
  <si>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</si>
  <si>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</si>
  <si>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</si>
  <si>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</si>
  <si>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</si>
  <si>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</si>
  <si>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</si>
  <si>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</si>
  <si>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</si>
  <si>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</si>
  <si>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</si>
  <si>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</si>
  <si>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</si>
  <si>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</si>
  <si>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</si>
  <si>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</si>
  <si>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</si>
  <si>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</si>
  <si>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</si>
  <si>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</si>
  <si>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</si>
  <si>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</si>
  <si>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</si>
  <si>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</si>
  <si>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</si>
  <si>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</si>
  <si>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</si>
  <si>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</si>
  <si>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</si>
  <si>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</si>
  <si>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</si>
  <si>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</si>
  <si>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</si>
  <si>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</si>
  <si>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</si>
  <si>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</si>
  <si>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</si>
  <si>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</si>
  <si>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</si>
  <si>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</si>
  <si>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</si>
  <si>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</si>
  <si>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</si>
  <si>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</si>
  <si>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</si>
  <si>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</si>
  <si>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</si>
  <si>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</si>
  <si>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</si>
  <si>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</si>
  <si>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</si>
  <si>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</si>
  <si>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</si>
  <si>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</si>
  <si>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</si>
  <si>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</si>
  <si>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</si>
  <si>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</si>
  <si>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</si>
  <si>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</si>
  <si>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</si>
  <si>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</si>
  <si>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</si>
  <si>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</si>
  <si>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</si>
  <si>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</si>
  <si>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</si>
  <si>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</si>
  <si>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</si>
  <si>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</si>
  <si>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</si>
  <si>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</si>
  <si>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</si>
  <si>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</si>
  <si>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r>
      <rPr>
        <rFont val="Helvetica Neue Light"/>
        <b/>
        <sz val="8.0"/>
      </rPr>
      <t>PSAV-</t>
    </r>
    <r>
      <rPr>
        <rFont val="Helvetica Neue Light"/>
        <sz val="8.0"/>
      </rPr>
      <t xml:space="preserve"> Additional Hour Sound System </t>
    </r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</si>
  <si>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</si>
  <si>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</si>
  <si>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</si>
  <si>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</si>
  <si>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</si>
  <si>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</si>
  <si>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</si>
  <si>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</si>
  <si>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</si>
  <si>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</si>
  <si>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</si>
  <si>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</si>
  <si>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</si>
  <si>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</si>
  <si>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</si>
  <si>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</si>
  <si>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</si>
  <si>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</si>
  <si>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</si>
  <si>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</si>
  <si>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</si>
  <si>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</si>
  <si>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</si>
  <si>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</si>
  <si>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</si>
  <si>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</si>
  <si>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</si>
  <si>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</si>
  <si>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</si>
  <si>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</si>
  <si>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</si>
  <si>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</si>
  <si>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</si>
  <si>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</si>
  <si>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</si>
  <si>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</si>
  <si>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</si>
  <si>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</si>
  <si>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</si>
  <si>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</si>
  <si>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</si>
  <si>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</si>
  <si>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</si>
  <si>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</si>
  <si>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</si>
  <si>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</si>
  <si>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</si>
  <si>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</si>
  <si>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</si>
  <si>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</si>
  <si>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</si>
  <si>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</si>
  <si>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</si>
  <si>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</si>
  <si>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</si>
  <si>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</si>
  <si>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</si>
  <si>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</si>
  <si>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</si>
  <si>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</si>
  <si>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</si>
  <si>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</si>
  <si>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</si>
  <si>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</si>
  <si>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 xml:space="preserve">07/12/19 Symbolic Wedding Ceremony 6:00 pm - 7:00 pm - Requesting Chichen Gazebo 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</si>
  <si>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</si>
  <si>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</si>
  <si>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</si>
  <si>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</si>
  <si>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</si>
  <si>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</si>
  <si>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</si>
  <si>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</si>
  <si>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</si>
  <si>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</si>
  <si>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</si>
  <si>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</si>
  <si>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</si>
  <si>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</si>
  <si>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</si>
  <si>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</si>
  <si>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</si>
  <si>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</si>
  <si>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</si>
  <si>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</si>
  <si>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</si>
  <si>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</si>
  <si>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</si>
  <si>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</si>
  <si>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</si>
  <si>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</si>
  <si>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</si>
  <si>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Included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</si>
  <si>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</si>
  <si>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</si>
  <si>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</si>
  <si>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</si>
  <si>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</si>
  <si>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</si>
  <si>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</si>
  <si>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</si>
  <si>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</si>
  <si>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</si>
  <si>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</si>
  <si>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</si>
  <si>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</si>
  <si>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</si>
  <si>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</si>
  <si>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</si>
  <si>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</si>
  <si>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</si>
  <si>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</si>
  <si>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</si>
  <si>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</si>
  <si>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</si>
  <si>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</si>
  <si>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</si>
  <si>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</si>
  <si>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</si>
  <si>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</si>
  <si>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</si>
  <si>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</si>
  <si>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</si>
  <si>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</si>
  <si>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</si>
  <si>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</si>
  <si>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</si>
  <si>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</si>
  <si>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</si>
  <si>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</si>
  <si>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</si>
  <si>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</si>
  <si>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</si>
  <si>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</si>
  <si>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</si>
  <si>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</si>
  <si>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</si>
  <si>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</si>
  <si>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</si>
  <si>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</si>
  <si>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</si>
  <si>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</si>
  <si>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</si>
  <si>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</si>
  <si>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</si>
  <si>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</si>
  <si>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</si>
  <si>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</si>
  <si>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</si>
  <si>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</si>
  <si>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</si>
  <si>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</si>
  <si>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</si>
  <si>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</si>
  <si>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</si>
  <si>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</si>
  <si>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</si>
  <si>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</si>
  <si>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</si>
  <si>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</si>
  <si>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</si>
  <si>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</si>
  <si>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</si>
  <si>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</si>
  <si>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</si>
  <si>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</si>
  <si>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</si>
  <si>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</si>
  <si>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</si>
  <si>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</si>
  <si>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</si>
  <si>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Complimentary Wedding Collection for 32 People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</si>
  <si>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</si>
  <si>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</si>
  <si>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</si>
  <si>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</si>
  <si>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</si>
  <si>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</si>
  <si>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</si>
  <si>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</si>
  <si>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</si>
  <si>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</si>
  <si>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</si>
  <si>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</si>
  <si>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</si>
  <si>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</si>
  <si>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</si>
  <si>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</si>
  <si>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</si>
  <si>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</si>
  <si>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</si>
  <si>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</si>
  <si>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</si>
  <si>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</si>
  <si>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</si>
  <si>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</si>
  <si>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</si>
  <si>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</si>
  <si>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</si>
  <si>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</si>
  <si>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</si>
  <si>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</si>
  <si>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</si>
  <si>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</si>
  <si>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</si>
  <si>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</si>
  <si>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</si>
  <si>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</si>
  <si>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</si>
  <si>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</si>
  <si>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</si>
  <si>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</si>
  <si>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</si>
  <si>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</si>
  <si>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</si>
  <si>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</si>
  <si>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</si>
  <si>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</si>
  <si>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</si>
  <si>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</si>
  <si>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</si>
  <si>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</si>
  <si>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</si>
  <si>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</si>
  <si>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</si>
  <si>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</si>
  <si>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</si>
  <si>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</si>
  <si>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</si>
  <si>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</si>
  <si>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</si>
  <si>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</si>
  <si>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</si>
  <si>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</si>
  <si>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Additional Chairs for Wedding Ceremony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</si>
  <si>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</si>
  <si>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</si>
  <si>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</si>
  <si>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</si>
  <si>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</si>
  <si>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</si>
  <si>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</si>
  <si>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</si>
  <si>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</si>
  <si>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</si>
  <si>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</si>
  <si>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</si>
  <si>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</si>
  <si>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</si>
  <si>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</si>
  <si>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</si>
  <si>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</si>
  <si>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</si>
  <si>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</si>
  <si>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</si>
  <si>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</si>
  <si>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</si>
  <si>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</si>
  <si>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</si>
  <si>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</si>
  <si>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</si>
  <si>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</si>
  <si>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</si>
  <si>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</si>
  <si>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</si>
  <si>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</si>
  <si>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</si>
  <si>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</si>
  <si>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</si>
  <si>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</si>
  <si>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</si>
  <si>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</si>
  <si>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</si>
  <si>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</si>
  <si>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</si>
  <si>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</si>
  <si>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</si>
  <si>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</si>
  <si>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</si>
  <si>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</si>
  <si>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</si>
  <si>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</si>
  <si>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</si>
  <si>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</si>
  <si>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</si>
  <si>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</si>
  <si>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</si>
  <si>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</si>
  <si>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</si>
  <si>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</si>
  <si>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</si>
  <si>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</si>
  <si>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</si>
  <si>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</si>
  <si>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</si>
  <si>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</si>
  <si>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</si>
  <si>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</si>
  <si>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</si>
  <si>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</si>
  <si>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</si>
  <si>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</si>
  <si>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</si>
  <si>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</si>
  <si>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</si>
  <si>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</si>
  <si>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</si>
  <si>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</si>
  <si>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</si>
  <si>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</si>
  <si>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</si>
  <si>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</si>
  <si>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</si>
  <si>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</si>
  <si>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</si>
  <si>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</si>
  <si>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</si>
  <si>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</si>
  <si>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</si>
  <si>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</si>
  <si>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</si>
  <si>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</si>
  <si>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</si>
  <si>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</si>
  <si>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r>
      <rPr>
        <rFont val="Helvetica Neue Light"/>
        <b/>
        <sz val="8.0"/>
      </rPr>
      <t xml:space="preserve">Posh- </t>
    </r>
    <r>
      <rPr>
        <rFont val="Helvetica Neue Light"/>
        <sz val="8.0"/>
      </rPr>
      <t>07/12/19 Red Carpet Ready &amp; Posh Makeup (2:00 pm - Salon)</t>
    </r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</si>
  <si>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</si>
  <si>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</si>
  <si>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</si>
  <si>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</si>
  <si>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</si>
  <si>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</si>
  <si>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</si>
  <si>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</si>
  <si>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</si>
  <si>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</si>
  <si>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</si>
  <si>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</si>
  <si>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</si>
  <si>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</si>
  <si>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</si>
  <si>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</si>
  <si>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</si>
  <si>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</si>
  <si>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</si>
  <si>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</si>
  <si>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</si>
  <si>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</si>
  <si>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</si>
  <si>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</si>
  <si>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</si>
  <si>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</si>
  <si>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</si>
  <si>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</si>
  <si>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</si>
  <si>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</si>
  <si>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</si>
  <si>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</si>
  <si>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</si>
  <si>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</si>
  <si>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</si>
  <si>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</si>
  <si>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</si>
  <si>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</si>
  <si>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</si>
  <si>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</si>
  <si>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</si>
  <si>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</si>
  <si>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</si>
  <si>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</si>
  <si>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</si>
  <si>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</si>
  <si>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</si>
  <si>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</si>
  <si>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</si>
  <si>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</si>
  <si>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</si>
  <si>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</si>
  <si>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</si>
  <si>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</si>
  <si>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</si>
  <si>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</si>
  <si>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</si>
  <si>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</si>
  <si>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</si>
  <si>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</si>
  <si>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</si>
  <si>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r>
      <rPr>
        <rFont val="Helvetica Neue Light"/>
        <b/>
        <sz val="8.0"/>
      </rPr>
      <t>Posh -</t>
    </r>
    <r>
      <rPr>
        <rFont val="Helvetica Neue Light"/>
        <sz val="8.0"/>
      </rPr>
      <t xml:space="preserve"> Red carpet Make Up </t>
    </r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</si>
  <si>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</si>
  <si>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</si>
  <si>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</si>
  <si>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</si>
  <si>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</si>
  <si>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</si>
  <si>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</si>
  <si>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</si>
  <si>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</si>
  <si>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</si>
  <si>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</si>
  <si>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</si>
  <si>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</si>
  <si>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</si>
  <si>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</si>
  <si>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</si>
  <si>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</si>
  <si>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</si>
  <si>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</si>
  <si>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</si>
  <si>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</si>
  <si>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</si>
  <si>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</si>
  <si>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</si>
  <si>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</si>
  <si>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</si>
  <si>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</si>
  <si>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</si>
  <si>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</si>
  <si>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</si>
  <si>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</si>
  <si>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</si>
  <si>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</si>
  <si>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</si>
  <si>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</si>
  <si>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</si>
  <si>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</si>
  <si>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</si>
  <si>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</si>
  <si>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</si>
  <si>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</si>
  <si>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</si>
  <si>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</si>
  <si>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</si>
  <si>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</si>
  <si>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</si>
  <si>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</si>
  <si>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</si>
  <si>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</si>
  <si>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</si>
  <si>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</si>
  <si>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</si>
  <si>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</si>
  <si>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</si>
  <si>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</si>
  <si>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</si>
  <si>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</si>
  <si>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</si>
  <si>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</si>
  <si>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</si>
  <si>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</si>
  <si>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</si>
  <si>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</si>
  <si>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</si>
  <si>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</si>
  <si>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</si>
  <si>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</si>
  <si>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</si>
  <si>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</si>
  <si>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</si>
  <si>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</si>
  <si>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</si>
  <si>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r>
      <rPr>
        <rFont val="Helvetica Neue Light"/>
        <b/>
        <sz val="8.0"/>
      </rPr>
      <t xml:space="preserve">Tulipania- </t>
    </r>
    <r>
      <rPr>
        <rFont val="Helvetica Neue Light"/>
        <sz val="8.0"/>
      </rPr>
      <t>Bridal Bouquet: Dark Pink Roses</t>
    </r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</si>
  <si>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</si>
  <si>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</si>
  <si>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</si>
  <si>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</si>
  <si>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</si>
  <si>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</si>
  <si>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</si>
  <si>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</si>
  <si>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</si>
  <si>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</si>
  <si>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</si>
  <si>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</si>
  <si>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</si>
  <si>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</si>
  <si>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</si>
  <si>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</si>
  <si>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</si>
  <si>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</si>
  <si>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</si>
  <si>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</si>
  <si>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</si>
  <si>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</si>
  <si>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</si>
  <si>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</si>
  <si>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</si>
  <si>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</si>
  <si>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</si>
  <si>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</si>
  <si>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</si>
  <si>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</si>
  <si>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</si>
  <si>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</si>
  <si>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</si>
  <si>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</si>
  <si>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</si>
  <si>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</si>
  <si>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</si>
  <si>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</si>
  <si>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</si>
  <si>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</si>
  <si>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</si>
  <si>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</si>
  <si>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</si>
  <si>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</si>
  <si>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</si>
  <si>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</si>
  <si>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</si>
  <si>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</si>
  <si>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</si>
  <si>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</si>
  <si>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</si>
  <si>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</si>
  <si>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</si>
  <si>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</si>
  <si>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</si>
  <si>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</si>
  <si>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</si>
  <si>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</si>
  <si>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</si>
  <si>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</si>
  <si>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</si>
  <si>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</si>
  <si>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</si>
  <si>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</si>
  <si>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</si>
  <si>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</si>
  <si>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</si>
  <si>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r>
      <rPr>
        <rFont val="Helvetica Neue Light"/>
        <b/>
        <sz val="8.0"/>
      </rPr>
      <t xml:space="preserve">Tulipania- </t>
    </r>
    <r>
      <rPr>
        <rFont val="Helvetica Neue Light"/>
        <sz val="8.0"/>
      </rPr>
      <t>Groom Boutonniere: Dark Pink Rose</t>
    </r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</si>
  <si>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</si>
  <si>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</si>
  <si>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</si>
  <si>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</si>
  <si>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</si>
  <si>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</si>
  <si>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</si>
  <si>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</si>
  <si>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</si>
  <si>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</si>
  <si>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</si>
  <si>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</si>
  <si>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</si>
  <si>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</si>
  <si>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</si>
  <si>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</si>
  <si>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</si>
  <si>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</si>
  <si>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</si>
  <si>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</si>
  <si>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</si>
  <si>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</si>
  <si>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</si>
  <si>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</si>
  <si>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</si>
  <si>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</si>
  <si>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</si>
  <si>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</si>
  <si>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</si>
  <si>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</si>
  <si>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</si>
  <si>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</si>
  <si>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</si>
  <si>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</si>
  <si>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</si>
  <si>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</si>
  <si>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</si>
  <si>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</si>
  <si>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</si>
  <si>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</si>
  <si>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</si>
  <si>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</si>
  <si>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</si>
  <si>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</si>
  <si>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</si>
  <si>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</si>
  <si>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</si>
  <si>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</si>
  <si>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</si>
  <si>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</si>
  <si>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</si>
  <si>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</si>
  <si>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</si>
  <si>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</si>
  <si>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</si>
  <si>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</si>
  <si>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</si>
  <si>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</si>
  <si>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</si>
  <si>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</si>
  <si>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</si>
  <si>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</si>
  <si>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</si>
  <si>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</si>
  <si>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</si>
  <si>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</si>
  <si>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White Gazebo With Crystals</t>
    </r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</si>
  <si>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</si>
  <si>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</si>
  <si>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</si>
  <si>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</si>
  <si>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</si>
  <si>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</si>
  <si>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</si>
  <si>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</si>
  <si>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</si>
  <si>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</si>
  <si>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</si>
  <si>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</si>
  <si>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</si>
  <si>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</si>
  <si>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</si>
  <si>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</si>
  <si>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</si>
  <si>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</si>
  <si>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</si>
  <si>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</si>
  <si>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</si>
  <si>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</si>
  <si>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</si>
  <si>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</si>
  <si>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</si>
  <si>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</si>
  <si>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</si>
  <si>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</si>
  <si>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</si>
  <si>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</si>
  <si>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</si>
  <si>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</si>
  <si>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</si>
  <si>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</si>
  <si>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</si>
  <si>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</si>
  <si>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</si>
  <si>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</si>
  <si>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</si>
  <si>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</si>
  <si>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</si>
  <si>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</si>
  <si>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</si>
  <si>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</si>
  <si>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</si>
  <si>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</si>
  <si>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</si>
  <si>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</si>
  <si>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</si>
  <si>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</si>
  <si>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</si>
  <si>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</si>
  <si>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</si>
  <si>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</si>
  <si>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</si>
  <si>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</si>
  <si>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</si>
  <si>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</si>
  <si>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</si>
  <si>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</si>
  <si>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</si>
  <si>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</si>
  <si>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 xml:space="preserve">Playlist 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</si>
  <si>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</si>
  <si>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</si>
  <si>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</si>
  <si>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</si>
  <si>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</si>
  <si>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</si>
  <si>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</si>
  <si>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</si>
  <si>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</si>
  <si>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-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</si>
  <si>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</si>
  <si>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</si>
  <si>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</si>
  <si>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</si>
  <si>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</si>
  <si>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</si>
  <si>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</si>
  <si>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</si>
  <si>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</si>
  <si>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</si>
  <si>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</si>
  <si>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</si>
  <si>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</si>
  <si>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</si>
  <si>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</si>
  <si>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</si>
  <si>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</si>
  <si>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</si>
  <si>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</si>
  <si>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</si>
  <si>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</si>
  <si>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</si>
  <si>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</si>
  <si>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</si>
  <si>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</si>
  <si>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</si>
  <si>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</si>
  <si>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</si>
  <si>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</si>
  <si>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</si>
  <si>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</si>
  <si>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</si>
  <si>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</si>
  <si>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</si>
  <si>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</si>
  <si>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</si>
  <si>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</si>
  <si>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</si>
  <si>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</si>
  <si>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</si>
  <si>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</si>
  <si>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</si>
  <si>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</si>
  <si>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</si>
  <si>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</si>
  <si>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</si>
  <si>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</si>
  <si>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</si>
  <si>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</si>
  <si>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</si>
  <si>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</si>
  <si>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</si>
  <si>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</si>
  <si>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</si>
  <si>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</si>
  <si>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</si>
  <si>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</si>
  <si>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</si>
  <si>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</si>
  <si>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</si>
  <si>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</si>
  <si>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</si>
  <si>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 xml:space="preserve">07/12/19 Cocktail Hour 7:00 pm - 8:00 pm  / MENU / Standard Décor / Requesting Ballroom 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</si>
  <si>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</si>
  <si>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</si>
  <si>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</si>
  <si>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</si>
  <si>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</si>
  <si>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</si>
  <si>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</si>
  <si>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</si>
  <si>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</si>
  <si>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</si>
  <si>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</si>
  <si>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</si>
  <si>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</si>
  <si>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</si>
  <si>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</si>
  <si>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</si>
  <si>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</si>
  <si>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</si>
  <si>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</si>
  <si>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</si>
  <si>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</si>
  <si>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</si>
  <si>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</si>
  <si>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</si>
  <si>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</si>
  <si>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</si>
  <si>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</si>
  <si>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</si>
  <si>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</si>
  <si>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</si>
  <si>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</si>
  <si>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</si>
  <si>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</si>
  <si>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</si>
  <si>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</si>
  <si>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</si>
  <si>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</si>
  <si>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</si>
  <si>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</si>
  <si>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</si>
  <si>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</si>
  <si>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</si>
  <si>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</si>
  <si>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</si>
  <si>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</si>
  <si>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</si>
  <si>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</si>
  <si>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 xml:space="preserve">07/12/19 Dinner Reception 8:00 pm - 10:00 pm  / Reggae/ Standard Décor / Requesting Ballroom 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</si>
  <si>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</si>
  <si>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</si>
  <si>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</si>
  <si>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</si>
  <si>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</si>
  <si>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</si>
  <si>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</si>
  <si>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</si>
  <si>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</si>
  <si>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</si>
  <si>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</si>
  <si>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</si>
  <si>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</si>
  <si>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</si>
  <si>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</si>
  <si>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</si>
  <si>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</si>
  <si>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</si>
  <si>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</si>
  <si>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</si>
  <si>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</si>
  <si>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</si>
  <si>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</si>
  <si>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</si>
  <si>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</si>
  <si>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</si>
  <si>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</si>
  <si>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</si>
  <si>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</si>
  <si>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</si>
  <si>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</si>
  <si>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</si>
  <si>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</si>
  <si>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</si>
  <si>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</si>
  <si>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</si>
  <si>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</si>
  <si>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</si>
  <si>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 xml:space="preserve">Additional Hour 10:00 pm - 11: 00pm 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</si>
  <si>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</si>
  <si>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</si>
  <si>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</si>
  <si>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</si>
  <si>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</si>
  <si>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</si>
  <si>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</si>
  <si>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</si>
  <si>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</si>
  <si>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</si>
  <si>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</si>
  <si>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</si>
  <si>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</si>
  <si>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</si>
  <si>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</si>
  <si>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</si>
  <si>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</si>
  <si>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</si>
  <si>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</si>
  <si>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</si>
  <si>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</si>
  <si>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</si>
  <si>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</si>
  <si>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</si>
  <si>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</si>
  <si>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</si>
  <si>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</si>
  <si>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</si>
  <si>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</si>
  <si>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</si>
  <si>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</si>
  <si>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</si>
  <si>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</si>
  <si>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</si>
  <si>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</si>
  <si>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</si>
  <si>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</si>
  <si>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</si>
  <si>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</si>
  <si>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 xml:space="preserve">1 Tier Wedding Cake - Chocolate With Caramel  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</si>
  <si>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</si>
  <si>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</si>
  <si>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</si>
  <si>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</si>
  <si>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</si>
  <si>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</si>
  <si>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</si>
  <si>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</si>
  <si>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</si>
  <si>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</si>
  <si>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</si>
  <si>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</si>
  <si>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</si>
  <si>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</si>
  <si>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</si>
  <si>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</si>
  <si>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</si>
  <si>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</si>
  <si>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</si>
  <si>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</si>
  <si>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</si>
  <si>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</si>
  <si>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</si>
  <si>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</si>
  <si>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</si>
  <si>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</si>
  <si>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</si>
  <si>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</si>
  <si>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</si>
  <si>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</si>
  <si>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</si>
  <si>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</si>
  <si>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</si>
  <si>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</si>
  <si>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</si>
  <si>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</si>
  <si>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</si>
  <si>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</si>
  <si>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</si>
  <si>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</si>
  <si>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</si>
  <si>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</si>
  <si>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</si>
  <si>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</si>
  <si>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</si>
  <si>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</si>
  <si>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</si>
  <si>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 xml:space="preserve">Additional Tier Wedding Cake - Chocolate With Caramel 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</si>
  <si>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</si>
  <si>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</si>
  <si>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</si>
  <si>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</si>
  <si>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</si>
  <si>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</si>
  <si>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</si>
  <si>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</si>
  <si>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</si>
  <si>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</si>
  <si>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</si>
  <si>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</si>
  <si>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</si>
  <si>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</si>
  <si>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</si>
  <si>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</si>
  <si>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</si>
  <si>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</si>
  <si>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</si>
  <si>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</si>
  <si>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</si>
  <si>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</si>
  <si>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</si>
  <si>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</si>
  <si>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</si>
  <si>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</si>
  <si>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</si>
  <si>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</si>
  <si>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</si>
  <si>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</si>
  <si>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</si>
  <si>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</si>
  <si>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</si>
  <si>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</si>
  <si>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</si>
  <si>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</si>
  <si>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</si>
  <si>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</si>
  <si>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</si>
  <si>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Glasses of Sparkling Wine for Toast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</si>
  <si>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</si>
  <si>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</si>
  <si>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</si>
  <si>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</si>
  <si>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</si>
  <si>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</si>
  <si>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</si>
  <si>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</si>
  <si>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</si>
  <si>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</si>
  <si>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</si>
  <si>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</si>
  <si>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</si>
  <si>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</si>
  <si>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</si>
  <si>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</si>
  <si>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</si>
  <si>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</si>
  <si>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</si>
  <si>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</si>
  <si>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</si>
  <si>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</si>
  <si>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</si>
  <si>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</si>
  <si>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</si>
  <si>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</si>
  <si>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</si>
  <si>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Additional Bottles of Sparkling Wine (6 Persons per Bottle)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</si>
  <si>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</si>
  <si>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</si>
  <si>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</si>
  <si>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</si>
  <si>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</si>
  <si>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</si>
  <si>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</si>
  <si>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</si>
  <si>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</si>
  <si>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</si>
  <si>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</si>
  <si>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</si>
  <si>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</si>
  <si>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</si>
  <si>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</si>
  <si>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</si>
  <si>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</si>
  <si>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</si>
  <si>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</si>
  <si>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</si>
  <si>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</si>
  <si>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</si>
  <si>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</si>
  <si>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</si>
  <si>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</si>
  <si>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</si>
  <si>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</si>
  <si>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</si>
  <si>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</si>
  <si>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</si>
  <si>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</si>
  <si>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</si>
  <si>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</si>
  <si>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</si>
  <si>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</si>
  <si>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</si>
  <si>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</si>
  <si>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</si>
  <si>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</si>
  <si>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</si>
  <si>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</si>
  <si>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</si>
  <si>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</si>
  <si>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</si>
  <si>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</si>
  <si>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</si>
  <si>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</si>
  <si>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</si>
  <si>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</si>
  <si>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</si>
  <si>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</si>
  <si>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</si>
  <si>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</si>
  <si>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</si>
  <si>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</si>
  <si>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</si>
  <si>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</si>
  <si>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</si>
  <si>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</si>
  <si>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</si>
  <si>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</si>
  <si>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</si>
  <si>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</si>
  <si>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</si>
  <si>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r>
      <rPr>
        <rFont val="Helvetica Neue Light"/>
        <b/>
        <sz val="8.0"/>
      </rPr>
      <t>PSAV -</t>
    </r>
    <r>
      <rPr>
        <rFont val="Helvetica Neue Light"/>
        <sz val="8.0"/>
      </rPr>
      <t xml:space="preserve"> DJ Package + LED Lights </t>
    </r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</si>
  <si>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</si>
  <si>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</si>
  <si>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</si>
  <si>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</si>
  <si>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</si>
  <si>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</si>
  <si>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</si>
  <si>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</si>
  <si>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</si>
  <si>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</si>
  <si>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</si>
  <si>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</si>
  <si>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</si>
  <si>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</si>
  <si>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</si>
  <si>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</si>
  <si>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</si>
  <si>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</si>
  <si>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</si>
  <si>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</si>
  <si>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</si>
  <si>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</si>
  <si>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</si>
  <si>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</si>
  <si>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</si>
  <si>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</si>
  <si>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</si>
  <si>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</si>
  <si>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</si>
  <si>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</si>
  <si>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</si>
  <si>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</si>
  <si>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</si>
  <si>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</si>
  <si>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</si>
  <si>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</si>
  <si>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</si>
  <si>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r>
      <t xml:space="preserve">PSAV- </t>
    </r>
    <r>
      <rPr>
        <rFont val="Helvetica Neue Light"/>
        <sz val="8.0"/>
      </rPr>
      <t>Total</t>
    </r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</si>
  <si>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</si>
  <si>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</si>
  <si>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</si>
  <si>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</si>
  <si>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</si>
  <si>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</si>
  <si>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</si>
  <si>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</si>
  <si>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</si>
  <si>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</si>
  <si>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</si>
  <si>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</si>
  <si>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</si>
  <si>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</si>
  <si>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</si>
  <si>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</si>
  <si>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</si>
  <si>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</si>
  <si>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</si>
  <si>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</si>
  <si>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</si>
  <si>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</si>
  <si>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</si>
  <si>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</si>
  <si>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</si>
  <si>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</si>
  <si>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</si>
  <si>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</si>
  <si>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</si>
  <si>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</si>
  <si>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</si>
  <si>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</si>
  <si>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</si>
  <si>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</si>
  <si>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</si>
  <si>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</si>
  <si>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</si>
  <si>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</si>
  <si>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</si>
  <si>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</si>
  <si>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</si>
  <si>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</si>
  <si>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</si>
  <si>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</si>
  <si>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</si>
  <si>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</si>
  <si>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</si>
  <si>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</si>
  <si>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</si>
  <si>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</si>
  <si>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</si>
  <si>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</si>
  <si>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</si>
  <si>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</si>
  <si>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</si>
  <si>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</si>
  <si>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</si>
  <si>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</si>
  <si>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</si>
  <si>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</si>
  <si>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</si>
  <si>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</si>
  <si>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</si>
  <si>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</si>
  <si>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</si>
  <si>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</si>
  <si>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</si>
  <si>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</si>
  <si>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</si>
  <si>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</si>
  <si>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</si>
  <si>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</si>
  <si>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</si>
  <si>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</si>
  <si>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</si>
  <si>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</si>
  <si>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</si>
  <si>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</si>
  <si>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</si>
  <si>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</si>
  <si>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</si>
  <si>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</si>
  <si>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</si>
  <si>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</si>
  <si>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</si>
  <si>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</si>
  <si>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</si>
  <si>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</si>
  <si>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</si>
  <si>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</si>
  <si>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</si>
  <si>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</si>
  <si>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</si>
  <si>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Dancefloor 16 x 16 </t>
    </r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</si>
  <si>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</si>
  <si>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</si>
  <si>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</si>
  <si>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</si>
  <si>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</si>
  <si>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</si>
  <si>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</si>
  <si>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</si>
  <si>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</si>
  <si>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</si>
  <si>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</si>
  <si>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</si>
  <si>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</si>
  <si>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</si>
  <si>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</si>
  <si>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</si>
  <si>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</si>
  <si>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</si>
  <si>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</si>
  <si>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</si>
  <si>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</si>
  <si>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</si>
  <si>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</si>
  <si>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</si>
  <si>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</si>
  <si>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</si>
  <si>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</si>
  <si>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</si>
  <si>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</si>
  <si>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</si>
  <si>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</si>
  <si>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</si>
  <si>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</si>
  <si>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</si>
  <si>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</si>
  <si>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</si>
  <si>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</si>
  <si>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</si>
  <si>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</si>
  <si>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</si>
  <si>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</si>
  <si>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</si>
  <si>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</si>
  <si>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</si>
  <si>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</si>
  <si>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</si>
  <si>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</si>
  <si>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</si>
  <si>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</si>
  <si>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</si>
  <si>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</si>
  <si>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</si>
  <si>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</si>
  <si>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</si>
  <si>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</si>
  <si>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</si>
  <si>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</si>
  <si>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</si>
  <si>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</si>
  <si>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</si>
  <si>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</si>
  <si>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</si>
  <si>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</si>
  <si>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</si>
  <si>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</si>
  <si>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</si>
  <si>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</si>
  <si>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</si>
  <si>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</si>
  <si>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</si>
  <si>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</si>
  <si>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</si>
  <si>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</si>
  <si>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</si>
  <si>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Mini Casablanca </t>
    </r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</si>
  <si>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</si>
  <si>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</si>
  <si>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</si>
  <si>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</si>
  <si>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</si>
  <si>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</si>
  <si>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</si>
  <si>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</si>
  <si>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</si>
  <si>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</si>
  <si>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</si>
  <si>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</si>
  <si>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</si>
  <si>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</si>
  <si>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</si>
  <si>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</si>
  <si>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</si>
  <si>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</si>
  <si>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</si>
  <si>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</si>
  <si>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</si>
  <si>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</si>
  <si>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</si>
  <si>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</si>
  <si>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</si>
  <si>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</si>
  <si>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</si>
  <si>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</si>
  <si>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</si>
  <si>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</si>
  <si>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</si>
  <si>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</si>
  <si>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</si>
  <si>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</si>
  <si>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</si>
  <si>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</si>
  <si>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</si>
  <si>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</si>
  <si>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</si>
  <si>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</si>
  <si>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</si>
  <si>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</si>
  <si>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</si>
  <si>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</si>
  <si>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</si>
  <si>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</si>
  <si>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</si>
  <si>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</si>
  <si>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</si>
  <si>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</si>
  <si>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</si>
  <si>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</si>
  <si>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</si>
  <si>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</si>
  <si>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</si>
  <si>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</si>
  <si>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</si>
  <si>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</si>
  <si>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</si>
  <si>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</si>
  <si>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</si>
  <si>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</si>
  <si>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</si>
  <si>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</si>
  <si>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</si>
  <si>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</si>
  <si>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</si>
  <si>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</si>
  <si>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</si>
  <si>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</si>
  <si>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</si>
  <si>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</si>
  <si>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</si>
  <si>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</si>
  <si>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Full Wall Draping </t>
    </r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</si>
  <si>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</si>
  <si>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</si>
  <si>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</si>
  <si>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</si>
  <si>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</si>
  <si>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</si>
  <si>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</si>
  <si>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</si>
  <si>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</si>
  <si>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</si>
  <si>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</si>
  <si>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</si>
  <si>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</si>
  <si>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</si>
  <si>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</si>
  <si>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</si>
  <si>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</si>
  <si>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</si>
  <si>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</si>
  <si>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</si>
  <si>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</si>
  <si>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</si>
  <si>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</si>
  <si>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</si>
  <si>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</si>
  <si>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</si>
  <si>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</si>
  <si>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</si>
  <si>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</si>
  <si>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</si>
  <si>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</si>
  <si>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</si>
  <si>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</si>
  <si>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</si>
  <si>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</si>
  <si>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</si>
  <si>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</si>
  <si>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</si>
  <si>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</si>
  <si>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</si>
  <si>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</si>
  <si>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</si>
  <si>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</si>
  <si>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</si>
  <si>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</si>
  <si>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</si>
  <si>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</si>
  <si>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</si>
  <si>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</si>
  <si>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</si>
  <si>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</si>
  <si>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</si>
  <si>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</si>
  <si>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</si>
  <si>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</si>
  <si>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</si>
  <si>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</si>
  <si>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</si>
  <si>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</si>
  <si>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</si>
  <si>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</si>
  <si>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</si>
  <si>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</si>
  <si>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</si>
  <si>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</si>
  <si>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</si>
  <si>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</si>
  <si>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</si>
  <si>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</si>
  <si>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</si>
  <si>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</si>
  <si>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</si>
  <si>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</si>
  <si>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</si>
  <si>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</si>
  <si>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</si>
  <si>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Medium Spiral chandelier</t>
    </r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</si>
  <si>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</si>
  <si>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</si>
  <si>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</si>
  <si>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</si>
  <si>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</si>
  <si>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</si>
  <si>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</si>
  <si>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</si>
  <si>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</si>
  <si>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</si>
  <si>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</si>
  <si>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</si>
  <si>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</si>
  <si>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</si>
  <si>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</si>
  <si>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</si>
  <si>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</si>
  <si>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</si>
  <si>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</si>
  <si>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</si>
  <si>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</si>
  <si>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</si>
  <si>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</si>
  <si>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</si>
  <si>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</si>
  <si>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</si>
  <si>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</si>
  <si>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</si>
  <si>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</si>
  <si>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</si>
  <si>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</si>
  <si>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</si>
  <si>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</si>
  <si>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</si>
  <si>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</si>
  <si>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</si>
  <si>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</si>
  <si>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</si>
  <si>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</si>
  <si>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</si>
  <si>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</si>
  <si>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</si>
  <si>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</si>
  <si>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</si>
  <si>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</si>
  <si>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</si>
  <si>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</si>
  <si>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</si>
  <si>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</si>
  <si>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</si>
  <si>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</si>
  <si>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</si>
  <si>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</si>
  <si>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</si>
  <si>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</si>
  <si>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</si>
  <si>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</si>
  <si>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</si>
  <si>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</si>
  <si>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</si>
  <si>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</si>
  <si>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r>
      <rPr>
        <rFont val="Helvetica Neue Light"/>
        <b/>
        <sz val="8.0"/>
      </rPr>
      <t>Zuniga -</t>
    </r>
    <r>
      <rPr>
        <rFont val="Helvetica Neue Light"/>
        <sz val="8.0"/>
      </rPr>
      <t xml:space="preserve"> CP 12</t>
    </r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</si>
  <si>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</si>
  <si>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</si>
  <si>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</si>
  <si>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</si>
  <si>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</si>
  <si>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</si>
  <si>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</si>
  <si>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</si>
  <si>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</si>
  <si>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</si>
  <si>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</si>
  <si>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</si>
  <si>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</si>
  <si>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</si>
  <si>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</si>
  <si>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</si>
  <si>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</si>
  <si>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</si>
  <si>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</si>
  <si>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</si>
  <si>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</si>
  <si>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</si>
  <si>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</si>
  <si>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</si>
  <si>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</si>
  <si>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</si>
  <si>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</si>
  <si>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</si>
  <si>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</si>
  <si>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</si>
  <si>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</si>
  <si>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</si>
  <si>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</si>
  <si>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</si>
  <si>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</si>
  <si>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</si>
  <si>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</si>
  <si>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</si>
  <si>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</si>
  <si>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</si>
  <si>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</si>
  <si>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</si>
  <si>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</si>
  <si>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</si>
  <si>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</si>
  <si>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</si>
  <si>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</si>
  <si>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</si>
  <si>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</si>
  <si>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</si>
  <si>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</si>
  <si>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</si>
  <si>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</si>
  <si>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</si>
  <si>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</si>
  <si>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</si>
  <si>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</si>
  <si>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</si>
  <si>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</si>
  <si>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</si>
  <si>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</si>
  <si>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</si>
  <si>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</si>
  <si>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</si>
  <si>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</si>
  <si>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</si>
  <si>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</si>
  <si>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</si>
  <si>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</si>
  <si>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</si>
  <si>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</si>
  <si>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</si>
  <si>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</si>
  <si>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</si>
  <si>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</si>
  <si>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</si>
  <si>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</si>
  <si>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</si>
  <si>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</si>
  <si>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</si>
  <si>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</si>
  <si>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</si>
  <si>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</si>
  <si>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</si>
  <si>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</si>
  <si>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</si>
  <si>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</si>
  <si>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</si>
  <si>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</si>
  <si>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</si>
  <si>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</si>
  <si>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</si>
  <si>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</si>
  <si>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</si>
  <si>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</si>
  <si>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</si>
  <si>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</si>
  <si>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</si>
  <si>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</si>
  <si>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</si>
  <si>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</si>
  <si>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</si>
  <si>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</si>
  <si>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</si>
  <si>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</si>
  <si>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</si>
  <si>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</si>
  <si>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</si>
  <si>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r>
      <rPr>
        <rFont val="Helvetica Neue Light"/>
        <b/>
        <sz val="8.0"/>
      </rPr>
      <t xml:space="preserve">Zuniga - </t>
    </r>
    <r>
      <rPr>
        <rFont val="Helvetica Neue Light"/>
        <sz val="8.0"/>
      </rPr>
      <t>Tax and Set Up</t>
    </r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</si>
  <si>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</si>
  <si>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</si>
  <si>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</si>
  <si>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</si>
  <si>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</si>
  <si>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</si>
  <si>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</si>
  <si>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</si>
  <si>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</si>
  <si>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</si>
  <si>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</si>
  <si>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</si>
  <si>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</si>
  <si>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</si>
  <si>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</si>
  <si>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</si>
  <si>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</si>
  <si>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</si>
  <si>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</si>
  <si>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</si>
  <si>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</si>
  <si>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</si>
  <si>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</si>
  <si>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</si>
  <si>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</si>
  <si>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</si>
  <si>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</si>
  <si>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</si>
  <si>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</si>
  <si>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</si>
  <si>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</si>
  <si>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</si>
  <si>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</si>
  <si>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</si>
  <si>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</si>
  <si>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</si>
  <si>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</si>
  <si>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</si>
  <si>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</si>
  <si>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</si>
  <si>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</si>
  <si>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</si>
  <si>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</si>
  <si>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</si>
  <si>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</si>
  <si>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</si>
  <si>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</si>
  <si>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</si>
  <si>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</si>
  <si>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</si>
  <si>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</si>
  <si>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</si>
  <si>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</si>
  <si>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</si>
  <si>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</si>
  <si>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</si>
  <si>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</si>
  <si>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</si>
  <si>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</si>
  <si>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</si>
  <si>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</si>
  <si>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</si>
  <si>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</si>
  <si>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</si>
  <si>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</si>
  <si>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</si>
  <si>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</si>
  <si>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</si>
  <si>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r>
      <rPr>
        <rFont val="Helvetica Neue Light"/>
        <b/>
        <sz val="8.0"/>
      </rPr>
      <t>HRH -</t>
    </r>
    <r>
      <rPr>
        <rFont val="Helvetica Neue Light"/>
        <sz val="8.0"/>
      </rPr>
      <t xml:space="preserve"> Complimentary Sweetheart Table</t>
    </r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</si>
  <si>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</si>
  <si>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</si>
  <si>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</si>
  <si>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</si>
  <si>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</si>
  <si>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</si>
  <si>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</si>
  <si>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</si>
  <si>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</si>
  <si>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</si>
  <si>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</si>
  <si>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</si>
  <si>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</si>
  <si>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</si>
  <si>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</si>
  <si>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</si>
  <si>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</si>
  <si>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</si>
  <si>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</si>
  <si>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</si>
  <si>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</si>
  <si>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</si>
  <si>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</si>
  <si>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</si>
  <si>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</si>
  <si>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</si>
  <si>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</si>
  <si>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</si>
  <si>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</si>
  <si>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</si>
  <si>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</si>
  <si>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</si>
  <si>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</si>
  <si>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</si>
  <si>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</si>
  <si>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</si>
  <si>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r>
      <rPr>
        <rFont val="Helvetica Neue Light"/>
        <b/>
        <sz val="8.0"/>
      </rPr>
      <t>HRH -</t>
    </r>
    <r>
      <rPr>
        <rFont val="Helvetica Neue Light"/>
        <sz val="8.0"/>
      </rPr>
      <t xml:space="preserve"> Complimetnary Welcome Table </t>
    </r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</si>
  <si>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</si>
  <si>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</si>
  <si>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</si>
  <si>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</si>
  <si>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</si>
  <si>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</si>
  <si>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</si>
  <si>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</si>
  <si>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</si>
  <si>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</si>
  <si>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</si>
  <si>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</si>
  <si>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</si>
  <si>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</si>
  <si>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</si>
  <si>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</si>
  <si>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</si>
  <si>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</si>
  <si>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</si>
  <si>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</si>
  <si>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</si>
  <si>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</si>
  <si>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</si>
  <si>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</si>
  <si>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</si>
  <si>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</si>
  <si>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</si>
  <si>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</si>
  <si>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</si>
  <si>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</si>
  <si>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</si>
  <si>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</si>
  <si>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</si>
  <si>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</si>
  <si>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</si>
  <si>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</si>
  <si>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</si>
  <si>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</si>
  <si>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</si>
  <si>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</si>
  <si>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</si>
  <si>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</si>
  <si>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</si>
  <si>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</si>
  <si>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</si>
  <si>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</si>
  <si>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</si>
  <si>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</si>
  <si>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</si>
  <si>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</si>
  <si>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</si>
  <si>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</si>
  <si>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</si>
  <si>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</si>
  <si>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</si>
  <si>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</si>
  <si>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</si>
  <si>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</si>
  <si>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</si>
  <si>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</si>
  <si>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</si>
  <si>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</si>
  <si>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</si>
  <si>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</si>
  <si>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</si>
  <si>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</si>
  <si>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</si>
  <si>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</si>
  <si>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</si>
  <si>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</si>
  <si>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</si>
  <si>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</si>
  <si>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</si>
  <si>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</si>
  <si>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</si>
  <si>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</si>
  <si>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</si>
  <si>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</si>
  <si>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</si>
  <si>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</si>
  <si>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</si>
  <si>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</si>
  <si>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</si>
  <si>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</si>
  <si>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</si>
  <si>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</si>
  <si>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</si>
  <si>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</si>
  <si>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</si>
  <si>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</si>
  <si>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</si>
  <si>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</si>
  <si>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</si>
  <si>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</si>
  <si>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</si>
  <si>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</si>
  <si>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</si>
  <si>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</si>
  <si>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</si>
  <si>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</si>
  <si>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</si>
  <si>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</si>
  <si>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</si>
  <si>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</si>
  <si>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</si>
  <si>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</si>
  <si>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</si>
  <si>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</si>
  <si>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</si>
  <si>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</si>
  <si>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</si>
  <si>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</si>
  <si>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</si>
  <si>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</si>
  <si>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</si>
  <si>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</si>
  <si>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</si>
  <si>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</si>
  <si>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</si>
  <si>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</si>
  <si>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</si>
  <si>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</si>
  <si>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</si>
  <si>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</si>
  <si>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</si>
  <si>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</si>
  <si>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</si>
  <si>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</si>
  <si>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</si>
  <si>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</si>
  <si>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</si>
  <si>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</si>
  <si>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</si>
  <si>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</si>
  <si>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</si>
  <si>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</si>
  <si>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</si>
  <si>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</si>
  <si>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</si>
  <si>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</si>
  <si>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</si>
  <si>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</si>
  <si>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</si>
  <si>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</si>
  <si>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</si>
  <si>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</si>
  <si>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</si>
  <si>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</si>
  <si>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</si>
  <si>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</si>
  <si>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</si>
  <si>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</si>
  <si>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</si>
  <si>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</si>
  <si>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</si>
  <si>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</si>
  <si>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</si>
  <si>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</si>
  <si>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</si>
  <si>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</si>
  <si>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</si>
  <si>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</si>
  <si>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</si>
  <si>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</si>
  <si>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</si>
  <si>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</si>
  <si>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</si>
  <si>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</si>
  <si>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</si>
  <si>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</si>
  <si>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</si>
  <si>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</si>
  <si>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</si>
  <si>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</si>
  <si>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</si>
  <si>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</si>
  <si>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</si>
  <si>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</si>
  <si>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</si>
  <si>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</si>
  <si>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</si>
  <si>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</si>
  <si>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</si>
  <si>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</si>
  <si>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</si>
  <si>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</si>
  <si>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</si>
  <si>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</si>
  <si>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</si>
  <si>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</si>
  <si>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</si>
  <si>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</si>
  <si>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</si>
  <si>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</si>
  <si>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</si>
  <si>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</si>
  <si>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</si>
  <si>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</si>
  <si>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</si>
  <si>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</si>
  <si>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</si>
  <si>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</si>
  <si>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</si>
  <si>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Subtotal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</si>
  <si>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</si>
  <si>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</si>
  <si>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</si>
  <si>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</si>
  <si>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</si>
  <si>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</si>
  <si>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</si>
  <si>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</si>
  <si>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</si>
  <si>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</si>
  <si>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</si>
  <si>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</si>
  <si>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</si>
  <si>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</si>
  <si>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</si>
  <si>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</si>
  <si>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</si>
  <si>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</si>
  <si>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</si>
  <si>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</si>
  <si>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</si>
  <si>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</si>
  <si>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</si>
  <si>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</si>
  <si>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</si>
  <si>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</si>
  <si>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</si>
  <si>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</si>
  <si>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</si>
  <si>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</si>
  <si>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</si>
  <si>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</si>
  <si>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</si>
  <si>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</si>
  <si>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</si>
  <si>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</si>
  <si>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</si>
  <si>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</si>
  <si>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</si>
  <si>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</si>
  <si>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</si>
  <si>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</si>
  <si>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</si>
  <si>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</si>
  <si>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</si>
  <si>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</si>
  <si>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</si>
  <si>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</si>
  <si>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</si>
  <si>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</si>
  <si>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</si>
  <si>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</si>
  <si>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</si>
  <si>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</si>
  <si>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</si>
  <si>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</si>
  <si>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</si>
  <si>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</si>
  <si>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</si>
  <si>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</si>
  <si>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</si>
  <si>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</si>
  <si>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</si>
  <si>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</si>
  <si>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</si>
  <si>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</si>
  <si>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</si>
  <si>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</si>
  <si>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</si>
  <si>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</si>
  <si>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</si>
  <si>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</si>
  <si>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</si>
  <si>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</si>
  <si>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</si>
  <si>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</si>
  <si>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</si>
  <si>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</si>
  <si>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</si>
  <si>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</si>
  <si>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</si>
  <si>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</si>
  <si>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Special Comments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</si>
  <si>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</si>
  <si>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</si>
  <si>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</si>
  <si>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</si>
  <si>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</si>
  <si>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</si>
  <si>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</si>
  <si>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</si>
  <si>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</si>
  <si>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</si>
  <si>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</si>
  <si>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</si>
  <si>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</si>
  <si>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</si>
  <si>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</si>
  <si>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</si>
  <si>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</si>
  <si>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</si>
  <si>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</si>
  <si>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</si>
  <si>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</si>
  <si>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</si>
  <si>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</si>
  <si>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</si>
  <si>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</si>
  <si>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</si>
  <si>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</si>
  <si>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</si>
  <si>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Payment Type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</si>
  <si>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</si>
  <si>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</si>
  <si>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</si>
  <si>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</si>
  <si>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</si>
  <si>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</si>
  <si>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</si>
  <si>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</si>
  <si>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</si>
  <si>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</si>
  <si>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</si>
  <si>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</si>
  <si>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</si>
  <si>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</si>
  <si>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</si>
  <si>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</si>
  <si>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</si>
  <si>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</si>
  <si>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</si>
  <si>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</si>
  <si>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</si>
  <si>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</si>
  <si>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</si>
  <si>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</si>
  <si>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Date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</si>
  <si>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</si>
  <si>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</si>
  <si>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</si>
  <si>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</si>
  <si>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</si>
  <si>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</si>
  <si>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</si>
  <si>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</si>
  <si>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</si>
  <si>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</si>
  <si>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</si>
  <si>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</si>
  <si>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</si>
  <si>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</si>
  <si>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</si>
  <si>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</si>
  <si>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</si>
  <si>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</si>
  <si>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</si>
  <si>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</si>
  <si>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Balance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</si>
  <si>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</si>
  <si>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</si>
  <si>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</si>
  <si>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</si>
  <si>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</si>
  <si>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</si>
  <si>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</si>
  <si>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</si>
  <si>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</si>
  <si>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</si>
  <si>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</si>
  <si>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</si>
  <si>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</si>
  <si>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</si>
  <si>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</si>
  <si>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</si>
  <si>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</si>
  <si>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</si>
  <si>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</si>
  <si>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</si>
  <si>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</si>
  <si>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</si>
  <si>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</si>
  <si>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</si>
  <si>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</si>
  <si>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</si>
  <si>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</si>
  <si>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</si>
  <si>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</si>
  <si>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</si>
  <si>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</si>
  <si>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</si>
  <si>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</si>
  <si>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</si>
  <si>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</si>
  <si>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</si>
  <si>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</si>
  <si>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</si>
  <si>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</si>
  <si>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</si>
  <si>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</si>
  <si>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</si>
  <si>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</si>
  <si>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</si>
  <si>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</si>
  <si>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</si>
  <si>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</si>
  <si>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</si>
  <si>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</si>
  <si>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</si>
  <si>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</si>
  <si>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</si>
  <si>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</si>
  <si>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</si>
  <si>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</si>
  <si>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</si>
  <si>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</si>
  <si>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</si>
  <si>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</si>
  <si>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</si>
  <si>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</si>
  <si>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 xml:space="preserve">Non refundable Deposit: 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</si>
  <si>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</si>
  <si>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</si>
  <si>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</si>
  <si>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</si>
  <si>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</si>
  <si>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</si>
  <si>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</si>
  <si>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</si>
  <si>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</si>
  <si>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</si>
  <si>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</si>
  <si>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</si>
  <si>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</si>
  <si>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</si>
  <si>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</si>
  <si>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</si>
  <si>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</si>
  <si>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</si>
  <si>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</si>
  <si>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</si>
  <si>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</si>
  <si>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</si>
  <si>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</si>
  <si>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</si>
  <si>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</si>
  <si>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</si>
  <si>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</si>
  <si>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</si>
  <si>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</si>
  <si>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</si>
  <si>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</si>
  <si>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</si>
  <si>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</si>
  <si>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</si>
  <si>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</si>
  <si>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</si>
  <si>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</si>
  <si>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</si>
  <si>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</si>
  <si>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</si>
  <si>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</si>
  <si>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</si>
  <si>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</si>
  <si>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</si>
  <si>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</si>
  <si>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</si>
  <si>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</si>
  <si>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</si>
  <si>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</si>
  <si>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</si>
  <si>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</si>
  <si>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</si>
  <si>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</si>
  <si>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</si>
  <si>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</si>
  <si>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</si>
  <si>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</si>
  <si>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</si>
  <si>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</si>
  <si>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</si>
  <si>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</si>
  <si>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</si>
  <si>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</si>
  <si>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</si>
  <si>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</si>
  <si>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</si>
  <si>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</si>
  <si>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</si>
  <si>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</si>
  <si>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</si>
  <si>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</si>
  <si>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</si>
  <si>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</si>
  <si>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</si>
  <si>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</si>
  <si>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</si>
  <si>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</si>
  <si>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</si>
  <si>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</si>
  <si>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</si>
  <si>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</si>
  <si>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</si>
  <si>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</si>
  <si>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</si>
  <si>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</si>
  <si>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</si>
  <si>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</si>
  <si>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</si>
  <si>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</si>
  <si>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</si>
  <si>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</si>
  <si>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</si>
  <si>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</si>
  <si>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</si>
  <si>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</si>
  <si>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</si>
  <si>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</si>
  <si>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</si>
  <si>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</si>
  <si>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</si>
  <si>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</si>
  <si>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</si>
  <si>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</si>
  <si>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</si>
  <si>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</si>
  <si>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</si>
  <si>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</si>
  <si>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</si>
  <si>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</si>
  <si>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</si>
  <si>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</si>
  <si>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</si>
  <si>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</si>
  <si>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</si>
  <si>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</si>
  <si>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</si>
  <si>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</si>
  <si>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</si>
  <si>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</si>
  <si>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</si>
  <si>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</si>
  <si>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</si>
  <si>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</si>
  <si>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</si>
  <si>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</si>
  <si>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</si>
  <si>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</si>
  <si>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</si>
  <si>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</si>
  <si>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</si>
  <si>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</si>
  <si>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</si>
  <si>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</si>
  <si>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 xml:space="preserve">Own Officiant / Own Vows 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</si>
  <si>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</si>
  <si>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</si>
  <si>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</si>
  <si>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</si>
  <si>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</si>
  <si>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</si>
  <si>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</si>
  <si>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</si>
  <si>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</si>
  <si>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</si>
  <si>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</si>
  <si>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</si>
  <si>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</si>
  <si>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</si>
  <si>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</si>
  <si>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</si>
  <si>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</si>
  <si>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</si>
  <si>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</si>
  <si>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</si>
  <si>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</si>
  <si>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</si>
  <si>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</si>
  <si>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</si>
  <si>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</si>
  <si>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</si>
  <si>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</si>
  <si>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Payment: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</si>
  <si>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</si>
  <si>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</si>
  <si>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</si>
  <si>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</si>
  <si>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</si>
  <si>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</si>
  <si>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</si>
  <si>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</si>
  <si>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</si>
  <si>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</si>
  <si>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</si>
  <si>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</si>
  <si>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</si>
  <si>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</si>
  <si>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</si>
  <si>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</si>
  <si>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</si>
  <si>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</si>
  <si>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</si>
  <si>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</si>
  <si>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</si>
  <si>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</si>
  <si>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</si>
  <si>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</si>
  <si>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</si>
  <si>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</si>
  <si>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</si>
  <si>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</si>
  <si>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</si>
  <si>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</si>
  <si>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</si>
  <si>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</si>
  <si>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</si>
  <si>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</si>
  <si>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</si>
  <si>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</si>
  <si>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</si>
  <si>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</si>
  <si>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</si>
  <si>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</si>
  <si>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</si>
  <si>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</si>
  <si>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</si>
  <si>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</si>
  <si>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</si>
  <si>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</si>
  <si>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</si>
  <si>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</si>
  <si>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</si>
  <si>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</si>
  <si>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</si>
  <si>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</si>
  <si>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</si>
  <si>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Apple Allergy !!!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</si>
  <si>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</si>
  <si>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</si>
  <si>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</si>
  <si>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</si>
  <si>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</si>
  <si>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</si>
  <si>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</si>
  <si>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</si>
  <si>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</si>
  <si>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</si>
  <si>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</si>
  <si>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</si>
  <si>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</si>
  <si>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</si>
  <si>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</si>
  <si>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</si>
  <si>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</si>
  <si>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</si>
  <si>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</si>
  <si>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</si>
  <si>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</si>
  <si>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</si>
  <si>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</si>
  <si>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</si>
  <si>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</si>
  <si>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</si>
  <si>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</si>
  <si>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</si>
  <si>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</si>
  <si>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</si>
  <si>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</si>
  <si>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</si>
  <si>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</si>
  <si>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</si>
  <si>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</si>
  <si>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</si>
  <si>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</si>
  <si>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</si>
  <si>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</si>
  <si>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</si>
  <si>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</si>
  <si>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</si>
  <si>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</si>
  <si>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</si>
  <si>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</si>
  <si>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</si>
  <si>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</si>
  <si>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</si>
  <si>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</si>
  <si>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</si>
  <si>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</si>
  <si>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</si>
  <si>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</si>
  <si>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</si>
  <si>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</si>
  <si>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</si>
  <si>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</si>
  <si>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</si>
  <si>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</si>
  <si>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</si>
  <si>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</si>
  <si>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</si>
  <si>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</si>
  <si>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</si>
  <si>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</si>
  <si>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</si>
  <si>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</si>
  <si>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</si>
  <si>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</si>
  <si>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</si>
  <si>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</si>
  <si>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</si>
  <si>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</si>
  <si>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</si>
  <si>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</si>
  <si>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</si>
  <si>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</si>
  <si>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</si>
  <si>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</si>
  <si>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</si>
  <si>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</si>
  <si>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</si>
  <si>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</si>
  <si>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</si>
  <si>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</si>
  <si>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</si>
  <si>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</si>
  <si>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</si>
  <si>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</si>
  <si>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</si>
  <si>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</si>
  <si>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</si>
  <si>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</si>
  <si>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</si>
  <si>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</si>
  <si>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</si>
  <si>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</si>
  <si>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</si>
  <si>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</si>
  <si>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</si>
  <si>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</si>
  <si>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</si>
  <si>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</si>
  <si>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</si>
  <si>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</si>
  <si>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 xml:space="preserve">Peanut Allergy!!! 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</si>
  <si>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</si>
  <si>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</si>
  <si>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</si>
  <si>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</si>
  <si>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</si>
  <si>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</si>
  <si>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</si>
  <si>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</si>
  <si>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</si>
  <si>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</si>
  <si>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</si>
  <si>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</si>
  <si>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</si>
  <si>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</si>
  <si>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</si>
  <si>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</si>
  <si>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</si>
  <si>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</si>
  <si>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</si>
  <si>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</si>
  <si>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</si>
  <si>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</si>
  <si>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</si>
  <si>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</si>
  <si>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</si>
  <si>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</si>
  <si>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</si>
  <si>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</si>
  <si>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</si>
  <si>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</si>
  <si>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</si>
  <si>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</si>
  <si>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</si>
  <si>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</si>
  <si>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</si>
  <si>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</si>
  <si>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</si>
  <si>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</si>
  <si>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</si>
  <si>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</si>
  <si>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</si>
  <si>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</si>
  <si>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</si>
  <si>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</si>
  <si>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</si>
  <si>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</si>
  <si>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</si>
  <si>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</si>
  <si>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</si>
  <si>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</si>
  <si>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</si>
  <si>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</si>
  <si>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</si>
  <si>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</si>
  <si>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</si>
  <si>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</si>
  <si>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</si>
  <si>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</si>
  <si>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</si>
  <si>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</si>
  <si>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</si>
  <si>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</si>
  <si>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</si>
  <si>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</si>
  <si>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</si>
  <si>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</si>
  <si>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</si>
  <si>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</si>
  <si>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</si>
  <si>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</si>
  <si>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</si>
  <si>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</si>
  <si>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</si>
  <si>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</si>
  <si>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</si>
  <si>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</si>
  <si>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r>
      <t xml:space="preserve">Final Payment Due </t>
    </r>
    <r>
      <rPr>
        <rFont val="Helvetica Neue Light"/>
        <b/>
        <color rgb="FFFF0000"/>
        <sz val="8.0"/>
      </rPr>
      <t>(May 30, 2019)</t>
    </r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</si>
  <si>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</si>
  <si>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</si>
  <si>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</si>
  <si>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</si>
  <si>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</si>
  <si>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</si>
  <si>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</si>
  <si>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</si>
  <si>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</si>
  <si>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</si>
  <si>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</si>
  <si>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</si>
  <si>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</si>
  <si>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</si>
  <si>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</si>
  <si>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</si>
  <si>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</si>
  <si>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</si>
  <si>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</si>
  <si>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</si>
  <si>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</si>
  <si>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</si>
  <si>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</si>
  <si>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</si>
  <si>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</si>
  <si>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</si>
  <si>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</si>
  <si>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</si>
  <si>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</si>
  <si>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</si>
  <si>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</si>
  <si>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</si>
  <si>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Balance Due: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</si>
  <si>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</si>
  <si>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</si>
  <si>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</si>
  <si>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</si>
  <si>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</si>
  <si>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</si>
  <si>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</si>
  <si>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</si>
  <si>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</si>
  <si>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</si>
  <si>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</si>
  <si>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</si>
  <si>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</si>
  <si>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</si>
  <si>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</si>
  <si>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</si>
  <si>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</si>
  <si>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</si>
  <si>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</si>
  <si>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</si>
  <si>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</si>
  <si>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</si>
  <si>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</si>
  <si>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</si>
  <si>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</si>
  <si>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</si>
  <si>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</si>
  <si>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</si>
  <si>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</si>
  <si>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</si>
  <si>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</si>
  <si>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</si>
  <si>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</si>
  <si>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</si>
  <si>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</si>
  <si>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</si>
  <si>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</si>
  <si>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</si>
  <si>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</si>
  <si>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</si>
  <si>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</si>
  <si>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</si>
  <si>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</si>
  <si>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</si>
  <si>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</si>
  <si>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</si>
  <si>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</si>
  <si>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</si>
  <si>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</si>
  <si>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</si>
  <si>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</si>
  <si>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</si>
  <si>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</si>
  <si>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</si>
  <si>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</si>
  <si>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</si>
  <si>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</si>
  <si>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</si>
  <si>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</si>
  <si>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</si>
  <si>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</si>
  <si>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</si>
  <si>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</si>
  <si>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</si>
  <si>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</si>
  <si>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</si>
  <si>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</si>
  <si>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</si>
  <si>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</si>
  <si>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</si>
  <si>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</si>
  <si>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</si>
  <si>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</si>
  <si>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</si>
  <si>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</si>
  <si>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</si>
  <si>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</si>
  <si>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</si>
  <si>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</si>
  <si>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</si>
  <si>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</si>
  <si>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</si>
  <si>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</si>
  <si>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</si>
  <si>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</si>
  <si>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</si>
  <si>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</si>
  <si>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</si>
  <si>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</si>
  <si>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</si>
  <si>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</si>
  <si>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</si>
  <si>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</si>
  <si>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</si>
  <si>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</si>
  <si>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</si>
  <si>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</si>
  <si>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</si>
  <si>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</si>
  <si>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</si>
  <si>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</si>
  <si>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</si>
  <si>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</si>
  <si>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</si>
  <si>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</si>
  <si>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</si>
  <si>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</si>
  <si>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</si>
  <si>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</si>
  <si>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</si>
  <si>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</si>
  <si>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</si>
  <si>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</si>
  <si>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</si>
  <si>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</si>
  <si>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</si>
  <si>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</si>
  <si>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</si>
  <si>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</si>
  <si>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</si>
  <si>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</si>
  <si>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</si>
  <si>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</si>
  <si>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</si>
  <si>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</si>
  <si>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</si>
  <si>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</si>
  <si>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</si>
  <si>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</si>
  <si>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</si>
  <si>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</si>
  <si>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Hotel, Air &amp; Transfers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</si>
  <si>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</si>
  <si>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</si>
  <si>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</si>
  <si>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</si>
  <si>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</si>
  <si>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</si>
  <si>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</si>
  <si>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</si>
  <si>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</si>
  <si>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</si>
  <si>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</si>
  <si>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</si>
  <si>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</si>
  <si>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</si>
  <si>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</si>
  <si>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Total usd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</si>
  <si>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</si>
  <si>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</si>
  <si>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</si>
  <si>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</si>
  <si>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</si>
  <si>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</si>
  <si>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</si>
  <si>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</si>
  <si>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</si>
  <si>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</si>
  <si>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</si>
  <si>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</si>
  <si>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</si>
  <si>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</si>
  <si>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</si>
  <si>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</si>
  <si>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</si>
  <si>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</si>
  <si>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</si>
  <si>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</si>
  <si>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</si>
  <si>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</si>
  <si>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</si>
  <si>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</si>
  <si>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2 Adults 7 nights - Islander Jr Suite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</si>
  <si>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</si>
  <si>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</si>
  <si>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</si>
  <si>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</si>
  <si>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</si>
  <si>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</si>
  <si>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</si>
  <si>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</si>
  <si>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</si>
  <si>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</si>
  <si>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</si>
  <si>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</si>
  <si>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</si>
  <si>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</si>
  <si>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</si>
  <si>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</si>
  <si>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</si>
  <si>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</si>
  <si>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</si>
  <si>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</si>
  <si>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</si>
  <si>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</si>
  <si>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</si>
  <si>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</si>
  <si>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</si>
  <si>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</si>
  <si>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</si>
  <si>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</si>
  <si>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</si>
  <si>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</si>
  <si>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</si>
  <si>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</si>
  <si>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</si>
  <si>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</si>
  <si>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</si>
  <si>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</si>
  <si>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</si>
  <si>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</si>
  <si>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</si>
  <si>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</si>
  <si>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</si>
  <si>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</si>
  <si>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</si>
  <si>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</si>
  <si>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</si>
  <si>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</si>
  <si>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2 Adults, non-stop flights from Baltimore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</si>
  <si>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</si>
  <si>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</si>
  <si>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</si>
  <si>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</si>
  <si>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</si>
  <si>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</si>
  <si>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</si>
  <si>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</si>
  <si>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</si>
  <si>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</si>
  <si>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</si>
  <si>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</si>
  <si>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</si>
  <si>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</si>
  <si>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</si>
  <si>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</si>
  <si>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</si>
  <si>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</si>
  <si>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</si>
  <si>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</si>
  <si>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</si>
  <si>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</si>
  <si>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</si>
  <si>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</si>
  <si>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</si>
  <si>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</si>
  <si>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</si>
  <si>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</si>
  <si>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</si>
  <si>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</si>
  <si>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</si>
  <si>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</si>
  <si>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</si>
  <si>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</si>
  <si>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</si>
  <si>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</si>
  <si>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</si>
  <si>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Travel Costs: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</si>
  <si>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</si>
  <si>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</si>
  <si>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</si>
  <si>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</si>
  <si>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</si>
  <si>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</si>
  <si>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</si>
  <si>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</si>
  <si>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</si>
  <si>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</si>
  <si>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</si>
  <si>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</si>
  <si>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</si>
  <si>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</si>
  <si>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</si>
  <si>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</si>
  <si>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</si>
  <si>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</si>
  <si>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</si>
  <si>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</si>
  <si>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</si>
  <si>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</si>
  <si>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</si>
  <si>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</si>
  <si>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</si>
  <si>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</si>
  <si>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</si>
  <si>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</si>
  <si>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</si>
  <si>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</si>
  <si>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</si>
  <si>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</si>
  <si>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</si>
  <si>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</si>
  <si>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</si>
  <si>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</si>
  <si>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</si>
  <si>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</si>
  <si>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</si>
  <si>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</si>
  <si>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</si>
  <si>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</si>
  <si>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</si>
  <si>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Wedding Costs: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</si>
  <si>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</si>
  <si>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</si>
  <si>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</si>
  <si>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</si>
  <si>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</si>
  <si>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</si>
  <si>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</si>
  <si>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</si>
  <si>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</si>
  <si>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</si>
  <si>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</si>
  <si>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</si>
  <si>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</si>
  <si>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</si>
  <si>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</si>
  <si>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</si>
  <si>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</si>
  <si>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</si>
  <si>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</si>
  <si>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</si>
  <si>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</si>
  <si>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</si>
  <si>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</si>
  <si>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</si>
  <si>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</si>
  <si>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Non-Wedding Related Credits: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</si>
  <si>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</si>
  <si>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</si>
  <si>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</si>
  <si>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</si>
  <si>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</si>
  <si>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</si>
  <si>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</si>
  <si>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</si>
  <si>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</si>
  <si>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</si>
  <si>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</si>
  <si>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</si>
  <si>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</si>
  <si>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</si>
  <si>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</si>
  <si>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</si>
  <si>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</si>
  <si>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</si>
  <si>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</si>
  <si>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</si>
  <si>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</si>
  <si>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</si>
  <si>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</si>
  <si>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</si>
  <si>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</si>
  <si>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Be All Inclusive Bonus Credit ($5 cash back per room night booked, maximum $500)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</si>
  <si>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</si>
  <si>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</si>
  <si>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</si>
  <si>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</si>
  <si>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</si>
  <si>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</si>
  <si>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</si>
  <si>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</si>
  <si>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</si>
  <si>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</si>
  <si>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</si>
  <si>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</si>
  <si>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</si>
  <si>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</si>
  <si>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</si>
  <si>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</si>
  <si>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</si>
  <si>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</si>
  <si>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</si>
  <si>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</si>
  <si>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</si>
  <si>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</si>
  <si>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</si>
  <si>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</si>
  <si>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Room Comp's Received (1 free room room night for every 10 room nights booked)</t>
  </si>
  <si>
    <t>Column3599</t>
  </si>
  <si>
    <t>Column3600</t>
  </si>
  <si>
    <t>Column3601</t>
  </si>
  <si>
    <t>112 Room Nights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</si>
  <si>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</si>
  <si>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</si>
  <si>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</si>
  <si>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</si>
  <si>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</si>
  <si>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</si>
  <si>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</si>
  <si>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</si>
  <si>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</si>
  <si>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</si>
  <si>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</si>
  <si>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</si>
  <si>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</si>
  <si>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</si>
  <si>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</si>
  <si>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</si>
  <si>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</si>
  <si>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Total Travel Costs:</t>
  </si>
  <si>
    <t>Column3619</t>
  </si>
  <si>
    <t>Column3620</t>
  </si>
  <si>
    <t>Column3621</t>
  </si>
  <si>
    <t>Column3622</t>
  </si>
  <si>
    <t>Column3623</t>
  </si>
  <si>
    <t>Couples Grand Total: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</si>
  <si>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</si>
  <si>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</si>
  <si>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</si>
  <si>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</si>
  <si>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</si>
  <si>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</si>
  <si>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</si>
  <si>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</si>
  <si>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</si>
  <si>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</si>
  <si>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</si>
  <si>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</si>
  <si>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</si>
  <si>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</si>
  <si>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</si>
  <si>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</si>
  <si>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</si>
  <si>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</si>
  <si>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</si>
  <si>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</si>
  <si>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</si>
  <si>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</si>
  <si>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</si>
  <si>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</si>
  <si>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</si>
  <si>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</si>
  <si>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</si>
  <si>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</si>
  <si>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</si>
  <si>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</si>
  <si>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</si>
  <si>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</si>
  <si>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</si>
  <si>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</si>
  <si>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</si>
  <si>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</si>
  <si>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</si>
  <si>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</si>
  <si>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</si>
  <si>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</si>
  <si>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</si>
  <si>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</si>
  <si>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</si>
  <si>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</si>
  <si>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</si>
  <si>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</si>
  <si>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</si>
  <si>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</si>
  <si>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</si>
  <si>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</si>
  <si>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</si>
  <si>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</si>
  <si>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</si>
  <si>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</si>
  <si>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</si>
  <si>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</si>
  <si>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</si>
  <si>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</si>
  <si>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</si>
  <si>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</si>
  <si>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</si>
  <si>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</si>
  <si>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</si>
  <si>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</si>
  <si>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</si>
  <si>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</si>
  <si>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</si>
  <si>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</si>
  <si>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</si>
  <si>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</si>
  <si>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</si>
  <si>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</si>
  <si>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</si>
  <si>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</si>
  <si>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</si>
  <si>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</si>
  <si>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</si>
  <si>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</si>
  <si>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</si>
  <si>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</si>
  <si>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</si>
  <si>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</si>
  <si>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</si>
  <si>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</si>
  <si>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</si>
  <si>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 xml:space="preserve">Please note:  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</si>
  <si>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</si>
  <si>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</si>
  <si>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</si>
  <si>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</si>
  <si>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</si>
  <si>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</si>
  <si>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</si>
  <si>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</si>
  <si>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</si>
  <si>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</si>
  <si>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</si>
  <si>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</si>
  <si>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</si>
  <si>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</si>
  <si>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</si>
  <si>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</si>
  <si>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</si>
  <si>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</si>
  <si>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</si>
  <si>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</si>
  <si>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</si>
  <si>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</si>
  <si>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</si>
  <si>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</si>
  <si>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</si>
  <si>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</si>
  <si>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</si>
  <si>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</si>
  <si>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</si>
  <si>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</si>
  <si>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</si>
  <si>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</si>
  <si>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</si>
  <si>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</si>
  <si>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</si>
  <si>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</si>
  <si>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r>
      <t xml:space="preserve">*Proposal is based on </t>
    </r>
    <r>
      <rPr>
        <rFont val="Helvetica Neue Light"/>
        <b/>
        <i/>
        <color rgb="FFFF0000"/>
        <sz val="8.0"/>
      </rPr>
      <t>112</t>
    </r>
    <r>
      <rPr>
        <rFont val="Helvetica Neue Light"/>
        <b/>
        <i/>
        <sz val="8.0"/>
      </rPr>
      <t xml:space="preserve"> rooming nights. </t>
    </r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</si>
  <si>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</si>
  <si>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</si>
  <si>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</si>
  <si>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</si>
  <si>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</si>
  <si>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</si>
  <si>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</si>
  <si>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</si>
  <si>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</si>
  <si>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</si>
  <si>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</si>
  <si>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</si>
  <si>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</si>
  <si>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</si>
  <si>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</si>
  <si>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</si>
  <si>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</si>
  <si>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</si>
  <si>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</si>
  <si>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</si>
  <si>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</si>
  <si>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</si>
  <si>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</si>
  <si>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</si>
  <si>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</si>
  <si>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</si>
  <si>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</si>
  <si>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</si>
  <si>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</si>
  <si>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</si>
  <si>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</si>
  <si>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</si>
  <si>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</si>
  <si>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</si>
  <si>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</si>
  <si>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</si>
  <si>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</si>
  <si>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</si>
  <si>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</si>
  <si>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</si>
  <si>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</si>
  <si>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</si>
  <si>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</si>
  <si>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</si>
  <si>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</si>
  <si>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</si>
  <si>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</si>
  <si>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</si>
  <si>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</si>
  <si>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</si>
  <si>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 xml:space="preserve">* A delivery fee of $77 USD may apply for photography and marriage licences if they are not ready by the couple's departure date. 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</si>
  <si>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</si>
  <si>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</si>
  <si>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</si>
  <si>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</si>
  <si>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</si>
  <si>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</si>
  <si>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</si>
  <si>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</si>
  <si>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</si>
  <si>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</si>
  <si>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</si>
  <si>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</si>
  <si>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</si>
  <si>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</si>
  <si>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* Items listed are not confirmed until FULL payment has been made on each item.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</si>
  <si>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</si>
  <si>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</si>
  <si>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</si>
  <si>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</si>
  <si>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</si>
  <si>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</si>
  <si>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</si>
  <si>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</si>
  <si>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</si>
  <si>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</si>
  <si>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</si>
  <si>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</si>
  <si>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</si>
  <si>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</si>
  <si>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</si>
  <si>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</si>
  <si>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</si>
  <si>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</si>
  <si>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</si>
  <si>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</si>
  <si>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</si>
  <si>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</si>
  <si>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* Final payment is due 45 days prior to arrival.  Any items purchased within 45 days of arrival are subject to availability.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</si>
  <si>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</si>
  <si>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</si>
  <si>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</si>
  <si>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</si>
  <si>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</si>
  <si>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</si>
  <si>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</si>
  <si>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</si>
  <si>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</si>
  <si>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</si>
  <si>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</si>
  <si>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</si>
  <si>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</si>
  <si>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</si>
  <si>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</si>
  <si>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</si>
  <si>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</si>
  <si>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</si>
  <si>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</si>
  <si>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</si>
  <si>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* Due to liability constraints, any décor items not provided by Hard Rock Resorts will be subject to a Service Charge.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</si>
  <si>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</si>
  <si>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</si>
  <si>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</si>
  <si>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</si>
  <si>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</si>
  <si>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</si>
  <si>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</si>
  <si>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</si>
  <si>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</si>
  <si>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</si>
  <si>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</si>
  <si>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</si>
  <si>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</si>
  <si>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</si>
  <si>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</si>
  <si>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</si>
  <si>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</si>
  <si>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</si>
  <si>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</si>
  <si>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</si>
  <si>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 xml:space="preserve">* A third party vendor fee of $1000.00 USD will apply per outside vendor and entertainer hired by the couple and not contracted by the hotel as  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</si>
  <si>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</si>
  <si>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</si>
  <si>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</si>
  <si>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</si>
  <si>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</si>
  <si>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</si>
  <si>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</si>
  <si>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</si>
  <si>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</si>
  <si>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</si>
  <si>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</si>
  <si>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</si>
  <si>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</si>
  <si>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</si>
  <si>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</si>
  <si>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</si>
  <si>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</si>
  <si>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</si>
  <si>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</si>
  <si>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</si>
  <si>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</si>
  <si>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 xml:space="preserve"> a preferred vendor.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</si>
  <si>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</si>
  <si>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</si>
  <si>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</si>
  <si>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</si>
  <si>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</si>
  <si>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</si>
  <si>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</si>
  <si>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</si>
  <si>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</si>
  <si>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</si>
  <si>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</si>
  <si>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</si>
  <si>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</si>
  <si>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</si>
  <si>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</si>
  <si>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</si>
  <si>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</si>
  <si>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</si>
  <si>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</si>
  <si>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</si>
  <si>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</si>
  <si>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</si>
  <si>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</si>
  <si>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</si>
  <si>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</si>
  <si>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 xml:space="preserve">* At Hard Rock Hotel &amp; Casino Punta Cana, a $1500 Vendor Supervision Fee and $500,000 Insurance Policy will be required for any third party </t>
  </si>
  <si>
    <t>Column3917</t>
  </si>
  <si>
    <t>Column3918</t>
  </si>
  <si>
    <t>Column3919</t>
  </si>
  <si>
    <t>Column3920</t>
  </si>
  <si>
    <t xml:space="preserve">vendor needing to carry out audiovisual work, bringing their own DJ equipment, or installing heavy duty materials (trussing structures, tents, </t>
  </si>
  <si>
    <t>Column3921</t>
  </si>
  <si>
    <t>Column3922</t>
  </si>
  <si>
    <t>Column3923</t>
  </si>
  <si>
    <t>Column3924</t>
  </si>
  <si>
    <t>hanging fabrics, etc) within our establishment.</t>
  </si>
  <si>
    <t>Column3925</t>
  </si>
  <si>
    <t>Column3926</t>
  </si>
  <si>
    <t>Column3927</t>
  </si>
  <si>
    <t>* Floral is based on availability and may be substituted, however colors will remain consistent to the Wedding Collection.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</si>
  <si>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</si>
  <si>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</si>
  <si>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</si>
  <si>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</si>
  <si>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</si>
  <si>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</si>
  <si>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</si>
  <si>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</si>
  <si>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</si>
  <si>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</si>
  <si>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 xml:space="preserve">* All wedding items, services and Colin Cowie Wedding Collections are non-refundable 30 days prior to arrival. 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</si>
  <si>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</si>
  <si>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</si>
  <si>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</si>
  <si>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</si>
  <si>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</si>
  <si>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</si>
  <si>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</si>
  <si>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</si>
  <si>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</si>
  <si>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</si>
  <si>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</si>
  <si>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</si>
  <si>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</si>
  <si>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</si>
  <si>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</si>
  <si>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</si>
  <si>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</si>
  <si>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</si>
  <si>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</si>
  <si>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* Cancelled weddings due to incomplete or improper documentation are non-refundable .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</si>
  <si>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</si>
  <si>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</si>
  <si>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</si>
  <si>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</si>
  <si>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</si>
  <si>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</si>
  <si>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</si>
  <si>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</si>
  <si>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</si>
  <si>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</si>
  <si>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</si>
  <si>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</si>
  <si>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</si>
  <si>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</si>
  <si>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</si>
  <si>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</si>
  <si>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</si>
  <si>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</si>
  <si>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</si>
  <si>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</si>
  <si>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* Services not rendered due to inclement weather are non-refundable nor have a credit value.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</si>
  <si>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</si>
  <si>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</si>
  <si>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</si>
  <si>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</si>
  <si>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</si>
  <si>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</si>
  <si>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</si>
  <si>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</si>
  <si>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</si>
  <si>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</si>
  <si>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</si>
  <si>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</si>
  <si>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</si>
  <si>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</si>
  <si>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</si>
  <si>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</si>
  <si>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</si>
  <si>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</si>
  <si>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</si>
  <si>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</si>
  <si>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</si>
  <si>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* All prices, terms and conditions are subject to change without notice and are at the sole discretion of the All Inclusive Hard Rock Hotels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</si>
  <si>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</si>
  <si>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</si>
  <si>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</si>
  <si>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</si>
  <si>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</si>
  <si>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</si>
  <si>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</si>
  <si>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</si>
  <si>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</si>
  <si>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</si>
  <si>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</si>
  <si>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</si>
  <si>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</si>
  <si>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</si>
  <si>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</si>
  <si>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</si>
  <si>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* Resort Credit is based on number of nights staying at the hotel. The number of nights will be verified with the wedding coordinator 45 days</t>
  </si>
  <si>
    <t>Column4014</t>
  </si>
  <si>
    <t>Column4015</t>
  </si>
  <si>
    <t>Column4016</t>
  </si>
  <si>
    <t>Column4017</t>
  </si>
  <si>
    <t>Column4018</t>
  </si>
  <si>
    <t xml:space="preserve">  prior to wedding date.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</si>
  <si>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</si>
  <si>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</si>
  <si>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</si>
  <si>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</si>
  <si>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</si>
  <si>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</si>
  <si>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</si>
  <si>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</si>
  <si>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</si>
  <si>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</si>
  <si>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</si>
  <si>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</si>
  <si>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</si>
  <si>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</si>
  <si>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</si>
  <si>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</si>
  <si>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</si>
  <si>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</si>
  <si>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</si>
  <si>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</si>
  <si>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</si>
  <si>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</si>
  <si>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</si>
  <si>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</si>
  <si>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</si>
  <si>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</si>
  <si>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</si>
  <si>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</si>
  <si>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</si>
  <si>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</si>
  <si>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</si>
  <si>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</si>
  <si>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</si>
  <si>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</si>
  <si>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</si>
  <si>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</si>
  <si>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</si>
  <si>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</si>
  <si>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</si>
  <si>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</si>
  <si>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</si>
  <si>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</si>
  <si>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</si>
  <si>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</si>
  <si>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</si>
  <si>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</si>
  <si>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</si>
  <si>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</si>
  <si>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</si>
  <si>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</si>
  <si>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</si>
  <si>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</si>
  <si>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</si>
  <si>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</si>
  <si>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</si>
  <si>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</si>
  <si>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</si>
  <si>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</si>
  <si>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</si>
  <si>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</si>
  <si>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</si>
  <si>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</si>
  <si>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</si>
  <si>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</si>
  <si>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</si>
  <si>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</si>
  <si>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</si>
  <si>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</si>
  <si>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</si>
  <si>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</si>
  <si>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</si>
  <si>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</si>
  <si>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</si>
  <si>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</si>
  <si>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</si>
  <si>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</si>
  <si>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</si>
  <si>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 xml:space="preserve">Guaranteed attendance numbers are due (3) days / 72 hours prior to the function.  If a guaranteed number is not received, 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</si>
  <si>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</si>
  <si>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</si>
  <si>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</si>
  <si>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</si>
  <si>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</si>
  <si>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</si>
  <si>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</si>
  <si>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</si>
  <si>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</si>
  <si>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</si>
  <si>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</si>
  <si>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</si>
  <si>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</si>
  <si>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</si>
  <si>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</si>
  <si>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</si>
  <si>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</si>
  <si>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</si>
  <si>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</si>
  <si>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</si>
  <si>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</si>
  <si>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</si>
  <si>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</si>
  <si>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 xml:space="preserve">the expected number will be used as the guarantee number. GUESTS HAVING READ BOTH THE AGREEMENT AND 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</si>
  <si>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</si>
  <si>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</si>
  <si>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</si>
  <si>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</si>
  <si>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</si>
  <si>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</si>
  <si>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</si>
  <si>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</si>
  <si>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</si>
  <si>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</si>
  <si>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</si>
  <si>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</si>
  <si>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</si>
  <si>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</si>
  <si>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</si>
  <si>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</si>
  <si>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</si>
  <si>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</si>
  <si>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</si>
  <si>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</si>
  <si>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</si>
  <si>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</si>
  <si>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</si>
  <si>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</si>
  <si>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</si>
  <si>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</si>
  <si>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</si>
  <si>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</si>
  <si>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</si>
  <si>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</si>
  <si>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</si>
  <si>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</si>
  <si>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</si>
  <si>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</si>
  <si>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</si>
  <si>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 xml:space="preserve">TERMS AND CONDITIONS, ACCEPTS AND AGREES TO ALL TERMS AND CONDITIONS SET FORTH BY THIS 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</si>
  <si>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</si>
  <si>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</si>
  <si>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</si>
  <si>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</si>
  <si>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</si>
  <si>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</si>
  <si>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</si>
  <si>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</si>
  <si>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</si>
  <si>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</si>
  <si>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</si>
  <si>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</si>
  <si>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</si>
  <si>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</si>
  <si>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</si>
  <si>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</si>
  <si>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</si>
  <si>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</si>
  <si>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</si>
  <si>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</si>
  <si>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</si>
  <si>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</si>
  <si>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</si>
  <si>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</si>
  <si>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</si>
  <si>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 xml:space="preserve">AGREEMENT. SERVICES / ITEMS ARE CONFIRMED WITH FULL PAYMENT AND A SIGNED PORPOSAL. 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</si>
  <si>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</si>
  <si>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</si>
  <si>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</si>
  <si>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</si>
  <si>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</si>
  <si>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</si>
  <si>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</si>
  <si>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</si>
  <si>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</si>
  <si>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</si>
  <si>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</si>
  <si>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</si>
  <si>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</si>
  <si>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</si>
  <si>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</si>
  <si>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</si>
  <si>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</si>
  <si>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</si>
  <si>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</si>
  <si>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</si>
  <si>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</si>
  <si>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</si>
  <si>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</si>
  <si>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</si>
  <si>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</si>
  <si>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</si>
  <si>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</si>
  <si>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</si>
  <si>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</si>
  <si>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</si>
  <si>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</si>
  <si>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</si>
  <si>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</si>
  <si>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</si>
  <si>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</si>
  <si>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</si>
  <si>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</si>
  <si>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</si>
  <si>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</si>
  <si>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</si>
  <si>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</si>
  <si>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</si>
  <si>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</si>
  <si>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</si>
  <si>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</si>
  <si>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</si>
  <si>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</si>
  <si>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</si>
  <si>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</si>
  <si>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</si>
  <si>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</si>
  <si>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</si>
  <si>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</si>
  <si>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</si>
  <si>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Welcome Dinner Substitutions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</si>
  <si>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</si>
  <si>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</si>
  <si>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</si>
  <si>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</si>
  <si>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</si>
  <si>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</si>
  <si>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</si>
  <si>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</si>
  <si>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</si>
  <si>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</si>
  <si>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</si>
  <si>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</si>
  <si>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</si>
  <si>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</si>
  <si>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</si>
  <si>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</si>
  <si>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</si>
  <si>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</si>
  <si>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</si>
  <si>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</si>
  <si>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</si>
  <si>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</si>
  <si>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</si>
  <si>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</si>
  <si>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</si>
  <si>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</si>
  <si>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</si>
  <si>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</si>
  <si>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</si>
  <si>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</si>
  <si>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</si>
  <si>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</si>
  <si>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</si>
  <si>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</si>
  <si>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</si>
  <si>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</si>
  <si>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</si>
  <si>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</si>
  <si>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</si>
  <si>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</si>
  <si>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</si>
  <si>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</si>
  <si>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</si>
  <si>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</si>
  <si>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</si>
  <si>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</si>
  <si>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</si>
  <si>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</si>
  <si>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</si>
  <si>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</si>
  <si>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BBQ Pork Ribs (entre) for the Lasagna Bolognese (Opera buffet)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</si>
  <si>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</si>
  <si>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</si>
  <si>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</si>
  <si>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</si>
  <si>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</si>
  <si>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</si>
  <si>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</si>
  <si>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</si>
  <si>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</si>
  <si>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</si>
  <si>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</si>
  <si>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</si>
  <si>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</si>
  <si>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</si>
  <si>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</si>
  <si>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</si>
  <si>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</si>
  <si>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</si>
  <si>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</si>
  <si>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</si>
  <si>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</si>
  <si>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</si>
  <si>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</si>
  <si>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</si>
  <si>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</si>
  <si>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</si>
  <si>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</si>
  <si>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</si>
  <si>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</si>
  <si>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</si>
  <si>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</si>
  <si>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</si>
  <si>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</si>
  <si>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</si>
  <si>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</si>
  <si>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</si>
  <si>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</si>
  <si>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</si>
  <si>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</si>
  <si>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</si>
  <si>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</si>
  <si>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</si>
  <si>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</si>
  <si>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</si>
  <si>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</si>
  <si>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</si>
  <si>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</si>
  <si>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</si>
  <si>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</si>
  <si>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</si>
  <si>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</si>
  <si>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</si>
  <si>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Pumpkin Honey Pie (dessert) for the Dougnuts (Mexican buffet)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</si>
  <si>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</si>
  <si>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</si>
  <si>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</si>
  <si>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</si>
  <si>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</si>
  <si>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</si>
  <si>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</si>
  <si>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</si>
  <si>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</si>
  <si>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</si>
  <si>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</si>
  <si>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</si>
  <si>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</si>
  <si>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</si>
  <si>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</si>
  <si>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</si>
  <si>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</si>
  <si>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</si>
  <si>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</si>
  <si>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</si>
  <si>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</si>
  <si>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</si>
  <si>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</si>
  <si>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</si>
  <si>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</si>
  <si>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</si>
  <si>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</si>
  <si>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</si>
  <si>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</si>
  <si>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</si>
  <si>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</si>
  <si>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</si>
  <si>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</si>
  <si>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</si>
  <si>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</si>
  <si>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</si>
  <si>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</si>
  <si>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</si>
  <si>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</si>
  <si>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</si>
  <si>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</si>
  <si>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</si>
  <si>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</si>
  <si>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</si>
  <si>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</si>
  <si>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</si>
  <si>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</si>
  <si>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</si>
  <si>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</si>
  <si>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</si>
  <si>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</si>
  <si>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</si>
  <si>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</si>
  <si>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</si>
  <si>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</si>
  <si>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</si>
  <si>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</si>
  <si>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</si>
  <si>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</si>
  <si>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</si>
  <si>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</si>
  <si>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</si>
  <si>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</si>
  <si>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</si>
  <si>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</si>
  <si>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</si>
  <si>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</si>
  <si>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</si>
  <si>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</si>
  <si>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</si>
  <si>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</si>
  <si>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</si>
  <si>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</si>
  <si>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</si>
  <si>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</si>
  <si>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</si>
  <si>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</si>
  <si>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</si>
  <si>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</si>
  <si>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</si>
  <si>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</si>
  <si>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</si>
  <si>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</si>
  <si>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</si>
  <si>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</si>
  <si>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</si>
  <si>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</si>
  <si>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</si>
  <si>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</si>
  <si>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</si>
  <si>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</si>
  <si>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</si>
  <si>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</si>
  <si>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</si>
  <si>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</si>
  <si>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</si>
  <si>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</si>
  <si>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</si>
  <si>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</si>
  <si>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</si>
  <si>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</si>
  <si>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</si>
  <si>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</si>
  <si>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</si>
  <si>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Dinner Reception Substitutions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</si>
  <si>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</si>
  <si>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</si>
  <si>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</si>
  <si>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</si>
  <si>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</si>
  <si>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</si>
  <si>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</si>
  <si>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</si>
  <si>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</si>
  <si>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</si>
  <si>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</si>
  <si>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</si>
  <si>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</si>
  <si>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</si>
  <si>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</si>
  <si>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</si>
  <si>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</si>
  <si>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</si>
  <si>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</si>
  <si>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</si>
  <si>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</si>
  <si>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</si>
  <si>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</si>
  <si>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</si>
  <si>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</si>
  <si>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</si>
  <si>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</si>
  <si>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</si>
  <si>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</si>
  <si>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</si>
  <si>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</si>
  <si>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</si>
  <si>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</si>
  <si>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</si>
  <si>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</si>
  <si>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</si>
  <si>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</si>
  <si>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</si>
  <si>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</si>
  <si>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</si>
  <si>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</si>
  <si>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</si>
  <si>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</si>
  <si>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</si>
  <si>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</si>
  <si>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</si>
  <si>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</si>
  <si>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</si>
  <si>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</si>
  <si>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</si>
  <si>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</si>
  <si>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</si>
  <si>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</si>
  <si>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</si>
  <si>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</si>
  <si>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</si>
  <si>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</si>
  <si>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</si>
  <si>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</si>
  <si>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</si>
  <si>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Pork Loin for the Top Sirloin with mushrooms (Mediterranean)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</si>
  <si>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</si>
  <si>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</si>
  <si>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</si>
  <si>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</si>
  <si>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</si>
  <si>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</si>
  <si>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</si>
  <si>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</si>
  <si>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</si>
  <si>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</si>
  <si>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</si>
  <si>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</si>
  <si>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</si>
  <si>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</si>
  <si>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</si>
  <si>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</si>
  <si>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</si>
  <si>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</si>
  <si>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</si>
  <si>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</si>
  <si>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</si>
  <si>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</si>
  <si>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</si>
  <si>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</si>
  <si>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</si>
  <si>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Baked Rice for the Baked Potato (American)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</si>
  <si>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</si>
  <si>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</si>
  <si>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</si>
  <si>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</si>
  <si>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</si>
  <si>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</si>
  <si>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</si>
  <si>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</si>
  <si>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</si>
  <si>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</si>
  <si>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</si>
  <si>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</si>
  <si>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</si>
  <si>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</si>
  <si>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</si>
  <si>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</si>
  <si>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</si>
  <si>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</si>
  <si>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</si>
  <si>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</si>
  <si>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</si>
  <si>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</si>
  <si>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</si>
  <si>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</si>
  <si>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</si>
  <si>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</si>
  <si>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</si>
  <si>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</si>
  <si>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</si>
  <si>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</si>
  <si>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</si>
  <si>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</si>
  <si>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</si>
  <si>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</si>
  <si>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</si>
  <si>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</si>
  <si>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</si>
  <si>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</si>
  <si>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</si>
  <si>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</si>
  <si>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</si>
  <si>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</si>
  <si>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</si>
  <si>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</si>
  <si>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</si>
  <si>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</si>
  <si>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</si>
  <si>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</si>
  <si>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</si>
  <si>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</si>
  <si>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</si>
  <si>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</si>
  <si>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</si>
  <si>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</si>
  <si>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</si>
  <si>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</si>
  <si>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</si>
  <si>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</si>
  <si>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</si>
  <si>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</si>
  <si>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</si>
  <si>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</si>
  <si>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</si>
  <si>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</si>
  <si>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</si>
  <si>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</si>
  <si>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</si>
  <si>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</si>
  <si>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</si>
  <si>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</si>
  <si>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</si>
  <si>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</si>
  <si>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</si>
  <si>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</si>
  <si>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</si>
  <si>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</si>
  <si>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</si>
  <si>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Appetizers: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</si>
  <si>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</si>
  <si>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</si>
  <si>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</si>
  <si>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</si>
  <si>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</si>
  <si>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</si>
  <si>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</si>
  <si>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</si>
  <si>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</si>
  <si>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</si>
  <si>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</si>
  <si>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</si>
  <si>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</si>
  <si>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</si>
  <si>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</si>
  <si>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</si>
  <si>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</si>
  <si>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</si>
  <si>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</si>
  <si>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</si>
  <si>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</si>
  <si>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</si>
  <si>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</si>
  <si>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</si>
  <si>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</si>
  <si>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</si>
  <si>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</si>
  <si>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</si>
  <si>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</si>
  <si>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</si>
  <si>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</si>
  <si>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</si>
  <si>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</si>
  <si>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</si>
  <si>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</si>
  <si>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</si>
  <si>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</si>
  <si>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</si>
  <si>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</si>
  <si>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</si>
  <si>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</si>
  <si>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</si>
  <si>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</si>
  <si>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</si>
  <si>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</si>
  <si>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</si>
  <si>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</si>
  <si>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</si>
  <si>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</si>
  <si>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</si>
  <si>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</si>
  <si>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</si>
  <si>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</si>
  <si>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</si>
  <si>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</si>
  <si>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</si>
  <si>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</si>
  <si>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</si>
  <si>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</si>
  <si>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</si>
  <si>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</si>
  <si>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</si>
  <si>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</si>
  <si>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</si>
  <si>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</si>
  <si>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</si>
  <si>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</si>
  <si>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</si>
  <si>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</si>
  <si>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</si>
  <si>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</si>
  <si>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</si>
  <si>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</si>
  <si>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</si>
  <si>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</si>
  <si>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</si>
  <si>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</si>
  <si>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Hot: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</si>
  <si>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</si>
  <si>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</si>
  <si>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</si>
  <si>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</si>
  <si>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</si>
  <si>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</si>
  <si>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</si>
  <si>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</si>
  <si>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</si>
  <si>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</si>
  <si>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</si>
  <si>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</si>
  <si>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</si>
  <si>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</si>
  <si>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</si>
  <si>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</si>
  <si>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</si>
  <si>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</si>
  <si>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</si>
  <si>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</si>
  <si>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</si>
  <si>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</si>
  <si>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</si>
  <si>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</si>
  <si>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</si>
  <si>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</si>
  <si>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</si>
  <si>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</si>
  <si>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</si>
  <si>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</si>
  <si>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</si>
  <si>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</si>
  <si>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</si>
  <si>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</si>
  <si>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</si>
  <si>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</si>
  <si>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</si>
  <si>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</si>
  <si>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Spinach Quiche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</si>
  <si>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</si>
  <si>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</si>
  <si>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</si>
  <si>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</si>
  <si>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</si>
  <si>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</si>
  <si>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</si>
  <si>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</si>
  <si>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</si>
  <si>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</si>
  <si>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</si>
  <si>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</si>
  <si>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</si>
  <si>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</si>
  <si>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</si>
  <si>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</si>
  <si>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</si>
  <si>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</si>
  <si>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</si>
  <si>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</si>
  <si>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</si>
  <si>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</si>
  <si>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</si>
  <si>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</si>
  <si>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</si>
  <si>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</si>
  <si>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</si>
  <si>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Chicken Turnovers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</si>
  <si>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</si>
  <si>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</si>
  <si>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</si>
  <si>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</si>
  <si>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</si>
  <si>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</si>
  <si>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</si>
  <si>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</si>
  <si>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</si>
  <si>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</si>
  <si>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</si>
  <si>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</si>
  <si>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</si>
  <si>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</si>
  <si>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</si>
  <si>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</si>
  <si>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</si>
  <si>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</si>
  <si>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</si>
  <si>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</si>
  <si>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</si>
  <si>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Vegetable Spring Rolls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</si>
  <si>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</si>
  <si>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</si>
  <si>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</si>
  <si>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</si>
  <si>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</si>
  <si>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</si>
  <si>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</si>
  <si>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</si>
  <si>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</si>
  <si>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</si>
  <si>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</si>
  <si>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</si>
  <si>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</si>
  <si>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</si>
  <si>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</si>
  <si>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</si>
  <si>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</si>
  <si>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</si>
  <si>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</si>
  <si>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Mini Wellingtons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</si>
  <si>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</si>
  <si>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</si>
  <si>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</si>
  <si>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</si>
  <si>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</si>
  <si>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</si>
  <si>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</si>
  <si>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</si>
  <si>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</si>
  <si>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</si>
  <si>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</si>
  <si>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</si>
  <si>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</si>
  <si>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</si>
  <si>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</si>
  <si>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</si>
  <si>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</si>
  <si>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</si>
  <si>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</si>
  <si>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</si>
  <si>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</si>
  <si>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</si>
  <si>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</si>
  <si>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</si>
  <si>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</si>
  <si>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</si>
  <si>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</si>
  <si>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</si>
  <si>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</si>
  <si>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</si>
  <si>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</si>
  <si>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</si>
  <si>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</si>
  <si>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</si>
  <si>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</si>
  <si>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</si>
  <si>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</si>
  <si>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</si>
  <si>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Cold: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</si>
  <si>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</si>
  <si>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</si>
  <si>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</si>
  <si>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</si>
  <si>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</si>
  <si>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</si>
  <si>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</si>
  <si>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</si>
  <si>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</si>
  <si>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</si>
  <si>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</si>
  <si>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</si>
  <si>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</si>
  <si>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</si>
  <si>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</si>
  <si>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</si>
  <si>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</si>
  <si>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</si>
  <si>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</si>
  <si>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</si>
  <si>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</si>
  <si>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</si>
  <si>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</si>
  <si>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</si>
  <si>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Salmon and cream cheese roll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</si>
  <si>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</si>
  <si>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</si>
  <si>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</si>
  <si>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</si>
  <si>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</si>
  <si>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</si>
  <si>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</si>
  <si>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</si>
  <si>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</si>
  <si>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</si>
  <si>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</si>
  <si>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</si>
  <si>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</si>
  <si>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</si>
  <si>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</si>
  <si>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</si>
  <si>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</si>
  <si>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</si>
  <si>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</si>
  <si>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</si>
  <si>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</si>
  <si>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</si>
  <si>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</si>
  <si>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</si>
  <si>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Tomato and pesto brushetta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</si>
  <si>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</si>
  <si>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</si>
  <si>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</si>
  <si>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</si>
  <si>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</si>
  <si>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</si>
  <si>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</si>
  <si>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</si>
  <si>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</si>
  <si>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</si>
  <si>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</si>
  <si>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</si>
  <si>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</si>
  <si>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</si>
  <si>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</si>
  <si>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</si>
  <si>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Roast beef with asparagus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</si>
  <si>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</si>
  <si>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</si>
  <si>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</si>
  <si>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</si>
  <si>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</si>
  <si>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</si>
  <si>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</si>
  <si>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</si>
  <si>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</si>
  <si>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</si>
  <si>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</si>
  <si>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</si>
  <si>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</si>
  <si>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</si>
  <si>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</si>
  <si>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</si>
  <si>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</si>
  <si>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</si>
  <si>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</si>
  <si>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</si>
  <si>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</si>
  <si>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</si>
  <si>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</si>
  <si>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</si>
  <si>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Chicken salad with avocado tartlet.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</si>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</sst>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[$-409]h:mm\ AM/PM"/>
    <numFmt numFmtId="167" formatCode="&quot;$&quot;#,##0.00"/>
  </numFmts>
  <fonts count="26">
    <font>
      <sz val="12.0"/>
      <color theme="1"/>
      <name val="Arial"/>
    </font>
    <font>
      <sz val="8.0"/>
      <color theme="1"/>
      <name val="Arial"/>
    </font>
    <font>
      <sz val="8.0"/>
      <color theme="1"/>
      <name val="Helvetica Neue"/>
    </font>
    <font/>
    <font>
      <sz val="9.0"/>
      <color theme="1"/>
      <name val="Helvetica Neue"/>
    </font>
    <font>
      <sz val="8.0"/>
      <color theme="0"/>
      <name val="Helvetica Neue"/>
    </font>
    <font>
      <b/>
      <u/>
      <sz val="12.0"/>
      <color theme="1"/>
      <name val="Calibri"/>
    </font>
    <font>
      <u/>
      <sz val="8.0"/>
      <color theme="1"/>
      <name val="Helvetica Neue"/>
    </font>
    <font>
      <b/>
      <u/>
      <sz val="12.0"/>
      <color theme="1"/>
      <name val="Calibri"/>
    </font>
    <font>
      <color theme="1"/>
      <name val="Calibri"/>
    </font>
    <font>
      <u/>
      <sz val="8.0"/>
      <color theme="1"/>
      <name val="Helvetica Neue"/>
    </font>
    <font>
      <b/>
      <sz val="8.0"/>
      <color theme="1"/>
      <name val="Helvetica Neue"/>
    </font>
    <font>
      <b/>
      <sz val="8.0"/>
      <name val="Helvetica Neue"/>
    </font>
    <font>
      <sz val="8.0"/>
      <name val="Helvetica Neue"/>
    </font>
    <font>
      <sz val="8.0"/>
      <color rgb="FFFF0000"/>
      <name val="Helvetica Neue"/>
    </font>
    <font>
      <b/>
      <sz val="7.0"/>
      <color theme="1"/>
      <name val="Helvetica Neue"/>
    </font>
    <font>
      <sz val="6.0"/>
      <color theme="1"/>
      <name val="Helvetica Neue"/>
    </font>
    <font>
      <b/>
      <sz val="6.0"/>
      <color theme="1"/>
      <name val="Helvetica Neue"/>
    </font>
    <font>
      <b/>
      <i/>
      <sz val="8.0"/>
      <color theme="1"/>
      <name val="Helvetica Neue"/>
    </font>
    <font>
      <sz val="10.0"/>
      <color theme="1"/>
      <name val="Helvetica Neue"/>
    </font>
    <font>
      <sz val="10.0"/>
      <color theme="1"/>
      <name val="Arial"/>
    </font>
    <font>
      <sz val="8.0"/>
      <color rgb="FF222222"/>
      <name val="Arial"/>
    </font>
    <font>
      <sz val="8.0"/>
      <name val="Arial"/>
    </font>
    <font>
      <b/>
      <sz val="8.0"/>
      <color rgb="FF222222"/>
      <name val="Arial"/>
    </font>
    <font>
      <sz val="8.0"/>
      <color theme="1"/>
      <name val="Calibri"/>
    </font>
    <font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6D5832"/>
        <bgColor rgb="FF6D5832"/>
      </patternFill>
    </fill>
    <fill>
      <patternFill patternType="solid">
        <fgColor theme="0"/>
        <bgColor theme="0"/>
      </patternFill>
    </fill>
    <fill>
      <patternFill patternType="solid">
        <fgColor rgb="FF938953"/>
        <bgColor rgb="FF93895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top/>
    </border>
    <border>
      <right/>
      <top/>
    </border>
    <border>
      <left/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2" numFmtId="164" xfId="0" applyAlignment="1" applyBorder="1" applyFont="1" applyNumberFormat="1">
      <alignment horizontal="left" readingOrder="0" shrinkToFit="0" wrapText="1"/>
    </xf>
    <xf borderId="2" fillId="0" fontId="3" numFmtId="0" xfId="0" applyBorder="1" applyFont="1"/>
    <xf borderId="3" fillId="0" fontId="3" numFmtId="0" xfId="0" applyBorder="1" applyFont="1"/>
    <xf borderId="3" fillId="0" fontId="4" numFmtId="164" xfId="0" applyAlignment="1" applyBorder="1" applyFont="1" applyNumberFormat="1">
      <alignment shrinkToFit="0" wrapText="1"/>
    </xf>
    <xf borderId="1" fillId="0" fontId="4" numFmtId="164" xfId="0" applyAlignment="1" applyBorder="1" applyFont="1" applyNumberFormat="1">
      <alignment shrinkToFit="0" wrapText="1"/>
    </xf>
    <xf borderId="0" fillId="0" fontId="4" numFmtId="0" xfId="0" applyAlignment="1" applyFont="1">
      <alignment shrinkToFit="0" wrapText="1"/>
    </xf>
    <xf borderId="1" fillId="0" fontId="2" numFmtId="164" xfId="0" applyAlignment="1" applyBorder="1" applyFont="1" applyNumberFormat="1">
      <alignment horizontal="left" shrinkToFit="0" wrapText="1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left"/>
    </xf>
    <xf borderId="1" fillId="0" fontId="4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1" fillId="0" fontId="4" numFmtId="0" xfId="0" applyAlignment="1" applyBorder="1" applyFont="1">
      <alignment horizontal="left" shrinkToFit="0" wrapText="1"/>
    </xf>
    <xf borderId="0" fillId="0" fontId="2" numFmtId="0" xfId="0" applyAlignment="1" applyFont="1">
      <alignment horizontal="center"/>
    </xf>
    <xf borderId="0" fillId="0" fontId="4" numFmtId="0" xfId="0" applyFont="1"/>
    <xf borderId="1" fillId="2" fontId="5" numFmtId="0" xfId="0" applyAlignment="1" applyBorder="1" applyFill="1" applyFont="1">
      <alignment horizontal="left" shrinkToFit="0" wrapText="1"/>
    </xf>
    <xf borderId="4" fillId="2" fontId="5" numFmtId="0" xfId="0" applyAlignment="1" applyBorder="1" applyFont="1">
      <alignment horizontal="left" shrinkToFit="0" wrapText="1"/>
    </xf>
    <xf borderId="6" fillId="3" fontId="2" numFmtId="0" xfId="0" applyAlignment="1" applyBorder="1" applyFill="1" applyFont="1">
      <alignment horizontal="center" shrinkToFit="0" wrapText="1"/>
    </xf>
    <xf borderId="7" fillId="0" fontId="3" numFmtId="0" xfId="0" applyBorder="1" applyFont="1"/>
    <xf borderId="1" fillId="0" fontId="2" numFmtId="14" xfId="0" applyAlignment="1" applyBorder="1" applyFont="1" applyNumberFormat="1">
      <alignment horizontal="center" shrinkToFit="0" vertical="center" wrapText="1"/>
    </xf>
    <xf borderId="1" fillId="0" fontId="2" numFmtId="18" xfId="0" applyAlignment="1" applyBorder="1" applyFont="1" applyNumberFormat="1">
      <alignment horizontal="center" shrinkToFit="0" vertical="center" wrapText="1"/>
    </xf>
    <xf borderId="4" fillId="3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0" fillId="0" fontId="2" numFmtId="165" xfId="0" applyAlignment="1" applyFont="1" applyNumberFormat="1">
      <alignment horizontal="center" shrinkToFit="0" wrapText="1"/>
    </xf>
    <xf borderId="0" fillId="0" fontId="4" numFmtId="165" xfId="0" applyAlignment="1" applyFont="1" applyNumberFormat="1">
      <alignment shrinkToFit="0" wrapText="1"/>
    </xf>
    <xf borderId="1" fillId="3" fontId="2" numFmtId="0" xfId="0" applyAlignment="1" applyBorder="1" applyFont="1">
      <alignment horizontal="left"/>
    </xf>
    <xf borderId="1" fillId="0" fontId="2" numFmtId="14" xfId="0" applyAlignment="1" applyBorder="1" applyFont="1" applyNumberFormat="1">
      <alignment horizontal="center" shrinkToFit="0" wrapText="1"/>
    </xf>
    <xf borderId="4" fillId="3" fontId="2" numFmtId="0" xfId="0" applyAlignment="1" applyBorder="1" applyFont="1">
      <alignment horizontal="left"/>
    </xf>
    <xf borderId="1" fillId="0" fontId="2" numFmtId="14" xfId="0" applyAlignment="1" applyBorder="1" applyFont="1" applyNumberFormat="1">
      <alignment horizontal="center"/>
    </xf>
    <xf borderId="10" fillId="3" fontId="2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Border="1" applyFont="1"/>
    <xf borderId="0" fillId="0" fontId="4" numFmtId="0" xfId="0" applyAlignment="1" applyFont="1">
      <alignment horizontal="center" shrinkToFit="0" wrapText="1"/>
    </xf>
    <xf borderId="3" fillId="0" fontId="6" numFmtId="0" xfId="0" applyAlignment="1" applyBorder="1" applyFont="1">
      <alignment horizontal="center" vertical="center"/>
    </xf>
    <xf borderId="4" fillId="0" fontId="7" numFmtId="166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horizontal="center" vertical="center"/>
    </xf>
    <xf borderId="1" fillId="0" fontId="2" numFmtId="166" xfId="0" applyAlignment="1" applyBorder="1" applyFont="1" applyNumberFormat="1">
      <alignment horizontal="center" vertical="center"/>
    </xf>
    <xf borderId="0" fillId="0" fontId="9" numFmtId="0" xfId="0" applyFont="1"/>
    <xf borderId="4" fillId="0" fontId="10" numFmtId="0" xfId="0" applyAlignment="1" applyBorder="1" applyFont="1">
      <alignment horizontal="center" shrinkToFit="0" vertical="center" wrapText="1"/>
    </xf>
    <xf borderId="4" fillId="3" fontId="11" numFmtId="0" xfId="0" applyAlignment="1" applyBorder="1" applyFont="1">
      <alignment horizontal="center" shrinkToFit="0" vertical="center" wrapText="1"/>
    </xf>
    <xf borderId="1" fillId="3" fontId="2" numFmtId="166" xfId="0" applyAlignment="1" applyBorder="1" applyFont="1" applyNumberFormat="1">
      <alignment horizontal="left"/>
    </xf>
    <xf borderId="4" fillId="3" fontId="2" numFmtId="164" xfId="0" applyAlignment="1" applyBorder="1" applyFont="1" applyNumberFormat="1">
      <alignment horizontal="left" shrinkToFit="0" wrapText="1"/>
    </xf>
    <xf borderId="13" fillId="3" fontId="2" numFmtId="164" xfId="0" applyAlignment="1" applyBorder="1" applyFont="1" applyNumberFormat="1">
      <alignment horizontal="left" shrinkToFit="0" wrapText="1"/>
    </xf>
    <xf borderId="14" fillId="3" fontId="4" numFmtId="0" xfId="0" applyAlignment="1" applyBorder="1" applyFont="1">
      <alignment horizontal="center" shrinkToFit="0" wrapText="1"/>
    </xf>
    <xf borderId="14" fillId="3" fontId="4" numFmtId="0" xfId="0" applyAlignment="1" applyBorder="1" applyFont="1">
      <alignment shrinkToFit="0" wrapText="1"/>
    </xf>
    <xf borderId="1" fillId="4" fontId="5" numFmtId="166" xfId="0" applyAlignment="1" applyBorder="1" applyFill="1" applyFont="1" applyNumberFormat="1">
      <alignment horizontal="left"/>
    </xf>
    <xf borderId="4" fillId="3" fontId="11" numFmtId="164" xfId="0" applyAlignment="1" applyBorder="1" applyFont="1" applyNumberFormat="1">
      <alignment horizontal="center" shrinkToFit="0" wrapText="1"/>
    </xf>
    <xf borderId="13" fillId="3" fontId="11" numFmtId="164" xfId="0" applyAlignment="1" applyBorder="1" applyFont="1" applyNumberFormat="1">
      <alignment horizontal="center" shrinkToFit="0" wrapText="1"/>
    </xf>
    <xf borderId="4" fillId="5" fontId="12" numFmtId="0" xfId="0" applyAlignment="1" applyBorder="1" applyFill="1" applyFont="1">
      <alignment horizontal="center" shrinkToFit="0" vertical="center" wrapText="1"/>
    </xf>
    <xf borderId="1" fillId="5" fontId="2" numFmtId="166" xfId="0" applyAlignment="1" applyBorder="1" applyFont="1" applyNumberFormat="1">
      <alignment horizontal="left"/>
    </xf>
    <xf borderId="4" fillId="5" fontId="13" numFmtId="164" xfId="0" applyAlignment="1" applyBorder="1" applyFont="1" applyNumberFormat="1">
      <alignment horizontal="center" shrinkToFit="0" wrapText="1"/>
    </xf>
    <xf borderId="13" fillId="5" fontId="13" numFmtId="164" xfId="0" applyAlignment="1" applyBorder="1" applyFont="1" applyNumberFormat="1">
      <alignment horizontal="center" shrinkToFit="0" wrapText="1"/>
    </xf>
    <xf borderId="14" fillId="6" fontId="4" numFmtId="0" xfId="0" applyAlignment="1" applyBorder="1" applyFill="1" applyFont="1">
      <alignment horizontal="center" shrinkToFit="0" wrapText="1"/>
    </xf>
    <xf borderId="14" fillId="6" fontId="4" numFmtId="0" xfId="0" applyAlignment="1" applyBorder="1" applyFont="1">
      <alignment shrinkToFit="0" wrapText="1"/>
    </xf>
    <xf borderId="4" fillId="3" fontId="2" numFmtId="164" xfId="0" applyAlignment="1" applyBorder="1" applyFont="1" applyNumberFormat="1">
      <alignment horizontal="center" shrinkToFit="0" wrapText="1"/>
    </xf>
    <xf borderId="13" fillId="3" fontId="2" numFmtId="164" xfId="0" applyAlignment="1" applyBorder="1" applyFont="1" applyNumberFormat="1">
      <alignment horizontal="center" shrinkToFit="0" wrapText="1"/>
    </xf>
    <xf borderId="4" fillId="0" fontId="11" numFmtId="0" xfId="0" applyAlignment="1" applyBorder="1" applyFont="1">
      <alignment horizontal="center" shrinkToFit="0" vertical="center" wrapText="1"/>
    </xf>
    <xf borderId="1" fillId="2" fontId="5" numFmtId="166" xfId="0" applyAlignment="1" applyBorder="1" applyFont="1" applyNumberFormat="1">
      <alignment horizontal="left"/>
    </xf>
    <xf borderId="4" fillId="0" fontId="11" numFmtId="164" xfId="0" applyAlignment="1" applyBorder="1" applyFont="1" applyNumberFormat="1">
      <alignment horizontal="center" shrinkToFit="0" wrapText="1"/>
    </xf>
    <xf borderId="3" fillId="0" fontId="11" numFmtId="164" xfId="0" applyAlignment="1" applyBorder="1" applyFont="1" applyNumberFormat="1">
      <alignment horizontal="center" shrinkToFit="0" wrapText="1"/>
    </xf>
    <xf borderId="1" fillId="0" fontId="2" numFmtId="166" xfId="0" applyAlignment="1" applyBorder="1" applyFont="1" applyNumberFormat="1">
      <alignment horizontal="left"/>
    </xf>
    <xf borderId="4" fillId="0" fontId="2" numFmtId="164" xfId="0" applyAlignment="1" applyBorder="1" applyFont="1" applyNumberFormat="1">
      <alignment horizontal="left" shrinkToFit="0" wrapText="1"/>
    </xf>
    <xf borderId="3" fillId="0" fontId="2" numFmtId="164" xfId="0" applyAlignment="1" applyBorder="1" applyFont="1" applyNumberFormat="1">
      <alignment horizontal="left" shrinkToFit="0" wrapText="1"/>
    </xf>
    <xf borderId="3" fillId="0" fontId="2" numFmtId="164" xfId="0" applyAlignment="1" applyBorder="1" applyFont="1" applyNumberFormat="1">
      <alignment horizontal="center" shrinkToFit="0" wrapText="1"/>
    </xf>
    <xf borderId="1" fillId="3" fontId="11" numFmtId="166" xfId="0" applyAlignment="1" applyBorder="1" applyFont="1" applyNumberFormat="1">
      <alignment horizontal="left"/>
    </xf>
    <xf borderId="4" fillId="5" fontId="13" numFmtId="164" xfId="0" applyAlignment="1" applyBorder="1" applyFont="1" applyNumberFormat="1">
      <alignment horizontal="left" shrinkToFit="0" wrapText="1"/>
    </xf>
    <xf borderId="13" fillId="5" fontId="13" numFmtId="164" xfId="0" applyAlignment="1" applyBorder="1" applyFont="1" applyNumberFormat="1">
      <alignment horizontal="left" shrinkToFit="0" wrapText="1"/>
    </xf>
    <xf borderId="4" fillId="0" fontId="2" numFmtId="0" xfId="0" applyAlignment="1" applyBorder="1" applyFont="1">
      <alignment horizontal="center" shrinkToFit="0" vertical="center" wrapText="1"/>
    </xf>
    <xf borderId="1" fillId="0" fontId="14" numFmtId="166" xfId="0" applyAlignment="1" applyBorder="1" applyFont="1" applyNumberFormat="1">
      <alignment horizontal="left"/>
    </xf>
    <xf borderId="15" fillId="0" fontId="2" numFmtId="20" xfId="0" applyAlignment="1" applyBorder="1" applyFont="1" applyNumberFormat="1">
      <alignment horizontal="left" vertical="center"/>
    </xf>
    <xf borderId="16" fillId="0" fontId="2" numFmtId="166" xfId="0" applyAlignment="1" applyBorder="1" applyFont="1" applyNumberFormat="1">
      <alignment horizontal="left"/>
    </xf>
    <xf borderId="17" fillId="0" fontId="3" numFmtId="0" xfId="0" applyBorder="1" applyFont="1"/>
    <xf borderId="18" fillId="0" fontId="3" numFmtId="0" xfId="0" applyBorder="1" applyFont="1"/>
    <xf borderId="3" fillId="0" fontId="11" numFmtId="164" xfId="0" applyAlignment="1" applyBorder="1" applyFont="1" applyNumberFormat="1">
      <alignment horizontal="right" shrinkToFit="0" wrapText="1"/>
    </xf>
    <xf borderId="15" fillId="0" fontId="2" numFmtId="164" xfId="0" applyAlignment="1" applyBorder="1" applyFont="1" applyNumberFormat="1">
      <alignment horizontal="center" shrinkToFit="0" wrapText="1"/>
    </xf>
    <xf borderId="16" fillId="0" fontId="15" numFmtId="20" xfId="0" applyAlignment="1" applyBorder="1" applyFont="1" applyNumberFormat="1">
      <alignment horizontal="center" vertical="top"/>
    </xf>
    <xf borderId="1" fillId="0" fontId="11" numFmtId="20" xfId="0" applyAlignment="1" applyBorder="1" applyFont="1" applyNumberFormat="1">
      <alignment horizontal="center" vertical="center"/>
    </xf>
    <xf borderId="4" fillId="0" fontId="11" numFmtId="20" xfId="0" applyAlignment="1" applyBorder="1" applyFont="1" applyNumberFormat="1">
      <alignment horizontal="center" vertical="center"/>
    </xf>
    <xf borderId="3" fillId="0" fontId="11" numFmtId="20" xfId="0" applyAlignment="1" applyBorder="1" applyFont="1" applyNumberFormat="1">
      <alignment horizontal="center" vertical="center"/>
    </xf>
    <xf borderId="19" fillId="3" fontId="16" numFmtId="20" xfId="0" applyAlignment="1" applyBorder="1" applyFont="1" applyNumberFormat="1">
      <alignment horizontal="left" vertical="top"/>
    </xf>
    <xf borderId="20" fillId="0" fontId="3" numFmtId="0" xfId="0" applyBorder="1" applyFont="1"/>
    <xf borderId="21" fillId="3" fontId="2" numFmtId="0" xfId="0" applyAlignment="1" applyBorder="1" applyFont="1">
      <alignment horizontal="left" vertical="center"/>
    </xf>
    <xf borderId="22" fillId="0" fontId="3" numFmtId="0" xfId="0" applyBorder="1" applyFont="1"/>
    <xf borderId="4" fillId="3" fontId="2" numFmtId="14" xfId="0" applyAlignment="1" applyBorder="1" applyFont="1" applyNumberFormat="1">
      <alignment shrinkToFit="0" wrapText="1"/>
    </xf>
    <xf borderId="4" fillId="3" fontId="11" numFmtId="164" xfId="0" applyAlignment="1" applyBorder="1" applyFont="1" applyNumberFormat="1">
      <alignment horizontal="right" shrinkToFit="0" wrapText="1"/>
    </xf>
    <xf borderId="19" fillId="3" fontId="17" numFmtId="20" xfId="0" applyAlignment="1" applyBorder="1" applyFont="1" applyNumberFormat="1">
      <alignment horizontal="center" vertical="top"/>
    </xf>
    <xf borderId="23" fillId="0" fontId="2" numFmtId="0" xfId="0" applyAlignment="1" applyBorder="1" applyFont="1">
      <alignment horizontal="left" vertical="center"/>
    </xf>
    <xf borderId="24" fillId="0" fontId="3" numFmtId="0" xfId="0" applyBorder="1" applyFont="1"/>
    <xf borderId="4" fillId="0" fontId="2" numFmtId="14" xfId="0" applyAlignment="1" applyBorder="1" applyFont="1" applyNumberFormat="1">
      <alignment shrinkToFit="0" wrapText="1"/>
    </xf>
    <xf borderId="4" fillId="0" fontId="12" numFmtId="164" xfId="0" applyAlignment="1" applyBorder="1" applyFont="1" applyNumberFormat="1">
      <alignment horizontal="right" readingOrder="0" shrinkToFit="0" wrapText="1"/>
    </xf>
    <xf borderId="19" fillId="3" fontId="17" numFmtId="0" xfId="0" applyAlignment="1" applyBorder="1" applyFont="1">
      <alignment horizontal="center" readingOrder="0" vertical="top"/>
    </xf>
    <xf borderId="1" fillId="0" fontId="2" numFmtId="0" xfId="0" applyAlignment="1" applyBorder="1" applyFont="1">
      <alignment horizontal="left" vertical="center"/>
    </xf>
    <xf borderId="4" fillId="0" fontId="11" numFmtId="164" xfId="0" applyAlignment="1" applyBorder="1" applyFont="1" applyNumberFormat="1">
      <alignment horizontal="right" shrinkToFit="0" wrapText="1"/>
    </xf>
    <xf borderId="23" fillId="0" fontId="17" numFmtId="0" xfId="0" applyAlignment="1" applyBorder="1" applyFont="1">
      <alignment horizontal="center" readingOrder="0" vertical="top"/>
    </xf>
    <xf borderId="25" fillId="0" fontId="3" numFmtId="0" xfId="0" applyBorder="1" applyFont="1"/>
    <xf borderId="1" fillId="3" fontId="11" numFmtId="20" xfId="0" applyAlignment="1" applyBorder="1" applyFont="1" applyNumberFormat="1">
      <alignment horizontal="center" vertical="top"/>
    </xf>
    <xf borderId="4" fillId="0" fontId="11" numFmtId="14" xfId="0" applyAlignment="1" applyBorder="1" applyFont="1" applyNumberFormat="1">
      <alignment shrinkToFit="0" wrapText="1"/>
    </xf>
    <xf borderId="0" fillId="0" fontId="2" numFmtId="0" xfId="0" applyAlignment="1" applyFont="1">
      <alignment horizontal="left"/>
    </xf>
    <xf borderId="0" fillId="0" fontId="2" numFmtId="0" xfId="0" applyFont="1"/>
    <xf borderId="0" fillId="0" fontId="13" numFmtId="0" xfId="0" applyAlignment="1" applyFont="1">
      <alignment horizontal="left" readingOrder="0"/>
    </xf>
    <xf borderId="0" fillId="0" fontId="13" numFmtId="0" xfId="0" applyAlignment="1" applyFont="1">
      <alignment horizontal="center" readingOrder="0"/>
    </xf>
    <xf borderId="0" fillId="0" fontId="13" numFmtId="167" xfId="0" applyAlignment="1" applyFont="1" applyNumberFormat="1">
      <alignment horizontal="left" readingOrder="0"/>
    </xf>
    <xf borderId="0" fillId="0" fontId="13" numFmtId="167" xfId="0" applyAlignment="1" applyFont="1" applyNumberFormat="1">
      <alignment horizontal="center" readingOrder="0"/>
    </xf>
    <xf borderId="0" fillId="0" fontId="13" numFmtId="0" xfId="0" applyAlignment="1" applyFont="1">
      <alignment horizontal="left"/>
    </xf>
    <xf borderId="0" fillId="0" fontId="12" numFmtId="0" xfId="0" applyAlignment="1" applyFont="1">
      <alignment horizontal="left" readingOrder="0"/>
    </xf>
    <xf borderId="0" fillId="0" fontId="12" numFmtId="167" xfId="0" applyAlignment="1" applyFont="1" applyNumberFormat="1">
      <alignment horizontal="left" readingOrder="0"/>
    </xf>
    <xf borderId="0" fillId="0" fontId="11" numFmtId="167" xfId="0" applyAlignment="1" applyFont="1" applyNumberFormat="1">
      <alignment horizontal="left" readingOrder="0"/>
    </xf>
    <xf borderId="0" fillId="0" fontId="13" numFmtId="0" xfId="0" applyAlignment="1" applyFont="1">
      <alignment horizontal="center"/>
    </xf>
    <xf borderId="10" fillId="6" fontId="18" numFmtId="0" xfId="0" applyAlignment="1" applyBorder="1" applyFont="1">
      <alignment horizontal="left"/>
    </xf>
    <xf borderId="24" fillId="0" fontId="2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0" fillId="0" fontId="19" numFmtId="0" xfId="0" applyAlignment="1" applyFont="1">
      <alignment horizontal="center" shrinkToFit="0" wrapText="1"/>
    </xf>
    <xf borderId="0" fillId="0" fontId="20" numFmtId="0" xfId="0" applyAlignment="1" applyFont="1">
      <alignment shrinkToFit="0" wrapText="1"/>
    </xf>
    <xf borderId="14" fillId="7" fontId="1" numFmtId="0" xfId="0" applyAlignment="1" applyBorder="1" applyFill="1" applyFont="1">
      <alignment horizontal="center" shrinkToFit="0" wrapText="1"/>
    </xf>
    <xf borderId="0" fillId="0" fontId="21" numFmtId="0" xfId="0" applyAlignment="1" applyFont="1">
      <alignment shrinkToFit="0" vertical="center" wrapText="1"/>
    </xf>
    <xf borderId="14" fillId="5" fontId="22" numFmtId="0" xfId="0" applyAlignment="1" applyBorder="1" applyFont="1">
      <alignment horizontal="center" shrinkToFit="0" wrapText="1"/>
    </xf>
    <xf borderId="0" fillId="0" fontId="21" numFmtId="0" xfId="0" applyFont="1"/>
    <xf borderId="0" fillId="0" fontId="22" numFmtId="0" xfId="0" applyAlignment="1" applyFont="1">
      <alignment shrinkToFit="0" wrapText="1"/>
    </xf>
    <xf borderId="14" fillId="8" fontId="1" numFmtId="0" xfId="0" applyAlignment="1" applyBorder="1" applyFill="1" applyFont="1">
      <alignment horizontal="center" shrinkToFit="0" wrapText="1"/>
    </xf>
    <xf borderId="14" fillId="9" fontId="1" numFmtId="0" xfId="0" applyAlignment="1" applyBorder="1" applyFill="1" applyFont="1">
      <alignment horizontal="center" shrinkToFit="0" wrapText="1"/>
    </xf>
    <xf borderId="0" fillId="0" fontId="23" numFmtId="0" xfId="0" applyAlignment="1" applyFont="1">
      <alignment horizontal="center" shrinkToFit="0" vertical="center" wrapText="1"/>
    </xf>
    <xf borderId="0" fillId="0" fontId="24" numFmtId="0" xfId="0" applyFont="1"/>
    <xf borderId="3" fillId="0" fontId="25" numFmtId="0" xfId="0" applyBorder="1" applyFont="1"/>
    <xf borderId="4" fillId="0" fontId="25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E5DFEC"/>
          <bgColor rgb="FFE5DFEC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4" pivot="0" name="References-style">
      <tableStyleElement dxfId="1" type="headerRow"/>
      <tableStyleElement dxfId="2" type="firstRowStripe"/>
      <tableStyleElement dxfId="3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523875</xdr:colOff>
      <xdr:row>0</xdr:row>
      <xdr:rowOff>0</xdr:rowOff>
    </xdr:from>
    <xdr:ext cx="0" cy="123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1076325</xdr:colOff>
      <xdr:row>0</xdr:row>
      <xdr:rowOff>590550</xdr:rowOff>
    </xdr:from>
    <xdr:ext cx="0" cy="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266700</xdr:colOff>
      <xdr:row>0</xdr:row>
      <xdr:rowOff>0</xdr:rowOff>
    </xdr:from>
    <xdr:ext cx="1228725" cy="9144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19050</xdr:rowOff>
    </xdr:from>
    <xdr:ext cx="3048000" cy="866775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XFD10" displayName="Table_1" id="1">
  <tableColumns count="16384">
    <tableColumn name="PICTURE" id="1"/>
    <tableColumn name="COMMENT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  <tableColumn name="Column88" id="88"/>
    <tableColumn name="Column89" id="89"/>
    <tableColumn name="Column90" id="90"/>
    <tableColumn name="Column91" id="91"/>
    <tableColumn name="Column92" id="92"/>
    <tableColumn name="Column93" id="93"/>
    <tableColumn name="Column94" id="94"/>
    <tableColumn name="Column95" id="95"/>
    <tableColumn name="Column96" id="96"/>
    <tableColumn name="Column97" id="97"/>
    <tableColumn name="Column98" id="98"/>
    <tableColumn name="Column99" id="99"/>
    <tableColumn name="Column100" id="100"/>
    <tableColumn name="Column101" id="101"/>
    <tableColumn name="Column102" id="102"/>
    <tableColumn name="Column103" id="103"/>
    <tableColumn name="Column104" id="104"/>
    <tableColumn name="Column105" id="105"/>
    <tableColumn name="Column106" id="106"/>
    <tableColumn name="Column107" id="107"/>
    <tableColumn name="Column108" id="108"/>
    <tableColumn name="Column109" id="109"/>
    <tableColumn name="Column110" id="110"/>
    <tableColumn name="Column111" id="111"/>
    <tableColumn name="Column112" id="112"/>
    <tableColumn name="Column113" id="113"/>
    <tableColumn name="Column114" id="114"/>
    <tableColumn name="Column115" id="115"/>
    <tableColumn name="Column116" id="116"/>
    <tableColumn name="Column117" id="117"/>
    <tableColumn name="Column118" id="118"/>
    <tableColumn name="Column119" id="119"/>
    <tableColumn name="Column120" id="120"/>
    <tableColumn name="Column121" id="121"/>
    <tableColumn name="Column122" id="122"/>
    <tableColumn name="Column123" id="123"/>
    <tableColumn name="Column124" id="124"/>
    <tableColumn name="Column125" id="125"/>
    <tableColumn name="Column126" id="126"/>
    <tableColumn name="Column127" id="127"/>
    <tableColumn name="Column128" id="128"/>
    <tableColumn name="Column129" id="129"/>
    <tableColumn name="Column130" id="130"/>
    <tableColumn name="Column131" id="131"/>
    <tableColumn name="Column132" id="132"/>
    <tableColumn name="Column133" id="133"/>
    <tableColumn name="Column134" id="134"/>
    <tableColumn name="Column135" id="135"/>
    <tableColumn name="Column136" id="136"/>
    <tableColumn name="Column137" id="137"/>
    <tableColumn name="Column138" id="138"/>
    <tableColumn name="Column139" id="139"/>
    <tableColumn name="Column140" id="140"/>
    <tableColumn name="Column141" id="141"/>
    <tableColumn name="Column142" id="142"/>
    <tableColumn name="Column143" id="143"/>
    <tableColumn name="Column144" id="144"/>
    <tableColumn name="Column145" id="145"/>
    <tableColumn name="Column146" id="146"/>
    <tableColumn name="Column147" id="147"/>
    <tableColumn name="Column148" id="148"/>
    <tableColumn name="Column149" id="149"/>
    <tableColumn name="Column150" id="150"/>
    <tableColumn name="Column151" id="151"/>
    <tableColumn name="Column152" id="152"/>
    <tableColumn name="Column153" id="153"/>
    <tableColumn name="Column154" id="154"/>
    <tableColumn name="Column155" id="155"/>
    <tableColumn name="Column156" id="156"/>
    <tableColumn name="Column157" id="157"/>
    <tableColumn name="Column158" id="158"/>
    <tableColumn name="Column159" id="159"/>
    <tableColumn name="Column160" id="160"/>
    <tableColumn name="Column161" id="161"/>
    <tableColumn name="Column162" id="162"/>
    <tableColumn name="Column163" id="163"/>
    <tableColumn name="Column164" id="164"/>
    <tableColumn name="Column165" id="165"/>
    <tableColumn name="Column166" id="166"/>
    <tableColumn name="Column167" id="167"/>
    <tableColumn name="Column168" id="168"/>
    <tableColumn name="Column169" id="169"/>
    <tableColumn name="Column170" id="170"/>
    <tableColumn name="Column171" id="171"/>
    <tableColumn name="Column172" id="172"/>
    <tableColumn name="Column173" id="173"/>
    <tableColumn name="Column174" id="174"/>
    <tableColumn name="Column175" id="175"/>
    <tableColumn name="Column176" id="176"/>
    <tableColumn name="Column177" id="177"/>
    <tableColumn name="Column178" id="178"/>
    <tableColumn name="Column179" id="179"/>
    <tableColumn name="Column180" id="180"/>
    <tableColumn name="Column181" id="181"/>
    <tableColumn name="Column182" id="182"/>
    <tableColumn name="Column183" id="183"/>
    <tableColumn name="Column184" id="184"/>
    <tableColumn name="Column185" id="185"/>
    <tableColumn name="Column186" id="186"/>
    <tableColumn name="Column187" id="187"/>
    <tableColumn name="Column188" id="188"/>
    <tableColumn name="Column189" id="189"/>
    <tableColumn name="Column190" id="190"/>
    <tableColumn name="Column191" id="191"/>
    <tableColumn name="Column192" id="192"/>
    <tableColumn name="Column193" id="193"/>
    <tableColumn name="Column194" id="194"/>
    <tableColumn name="Column195" id="195"/>
    <tableColumn name="Column196" id="196"/>
    <tableColumn name="Column197" id="197"/>
    <tableColumn name="Column198" id="198"/>
    <tableColumn name="Column199" id="199"/>
    <tableColumn name="Column200" id="200"/>
    <tableColumn name="Column201" id="201"/>
    <tableColumn name="Column202" id="202"/>
    <tableColumn name="Column203" id="203"/>
    <tableColumn name="Column204" id="204"/>
    <tableColumn name="Column205" id="205"/>
    <tableColumn name="Column206" id="206"/>
    <tableColumn name="Column207" id="207"/>
    <tableColumn name="Column208" id="208"/>
    <tableColumn name="Column209" id="209"/>
    <tableColumn name="Column210" id="210"/>
    <tableColumn name="Column211" id="211"/>
    <tableColumn name="Column212" id="212"/>
    <tableColumn name="Column213" id="213"/>
    <tableColumn name="Column214" id="214"/>
    <tableColumn name="Column215" id="215"/>
    <tableColumn name="Column216" id="216"/>
    <tableColumn name="Column217" id="217"/>
    <tableColumn name="Column218" id="218"/>
    <tableColumn name="Column219" id="219"/>
    <tableColumn name="Column220" id="220"/>
    <tableColumn name="Column221" id="221"/>
    <tableColumn name="Column222" id="222"/>
    <tableColumn name="Column223" id="223"/>
    <tableColumn name="Column224" id="224"/>
    <tableColumn name="Column225" id="225"/>
    <tableColumn name="Column226" id="226"/>
    <tableColumn name="Column227" id="227"/>
    <tableColumn name="Column228" id="228"/>
    <tableColumn name="Column229" id="229"/>
    <tableColumn name="Column230" id="230"/>
    <tableColumn name="Column231" id="231"/>
    <tableColumn name="Column232" id="232"/>
    <tableColumn name="Column233" id="233"/>
    <tableColumn name="Column234" id="234"/>
    <tableColumn name="Column235" id="235"/>
    <tableColumn name="Column236" id="236"/>
    <tableColumn name="Column237" id="237"/>
    <tableColumn name="Column238" id="238"/>
    <tableColumn name="Column239" id="239"/>
    <tableColumn name="Column240" id="240"/>
    <tableColumn name="Column241" id="241"/>
    <tableColumn name="Column242" id="242"/>
    <tableColumn name="Column243" id="243"/>
    <tableColumn name="Column244" id="244"/>
    <tableColumn name="Column245" id="245"/>
    <tableColumn name="Column246" id="246"/>
    <tableColumn name="Column247" id="247"/>
    <tableColumn name="Column248" id="248"/>
    <tableColumn name="Column249" id="249"/>
    <tableColumn name="Column250" id="250"/>
    <tableColumn name="Column251" id="251"/>
    <tableColumn name="Column252" id="252"/>
    <tableColumn name="Column253" id="253"/>
    <tableColumn name="Column254" id="254"/>
    <tableColumn name="Column255" id="255"/>
    <tableColumn name="Column256" id="256"/>
    <tableColumn name="Column257" id="257"/>
    <tableColumn name="Column258" id="258"/>
    <tableColumn name="Column259" id="259"/>
    <tableColumn name="Column260" id="260"/>
    <tableColumn name="Column261" id="261"/>
    <tableColumn name="Column262" id="262"/>
    <tableColumn name="Column263" id="263"/>
    <tableColumn name="Column264" id="264"/>
    <tableColumn name="Column265" id="265"/>
    <tableColumn name="Column266" id="266"/>
    <tableColumn name="Column267" id="267"/>
    <tableColumn name="Column268" id="268"/>
    <tableColumn name="Column269" id="269"/>
    <tableColumn name="Column270" id="270"/>
    <tableColumn name="Column271" id="271"/>
    <tableColumn name="Column272" id="272"/>
    <tableColumn name="Column273" id="273"/>
    <tableColumn name="Column274" id="274"/>
    <tableColumn name="Column275" id="275"/>
    <tableColumn name="Column276" id="276"/>
    <tableColumn name="Column277" id="277"/>
    <tableColumn name="Column278" id="278"/>
    <tableColumn name="Column279" id="279"/>
    <tableColumn name="Column280" id="280"/>
    <tableColumn name="Column281" id="281"/>
    <tableColumn name="Column282" id="282"/>
    <tableColumn name="Column283" id="283"/>
    <tableColumn name="Column284" id="284"/>
    <tableColumn name="Column285" id="285"/>
    <tableColumn name="Column286" id="286"/>
    <tableColumn name="Column287" id="287"/>
    <tableColumn name="Column288" id="288"/>
    <tableColumn name="Column289" id="289"/>
    <tableColumn name="Column290" id="290"/>
    <tableColumn name="Column291" id="291"/>
    <tableColumn name="Column292" id="292"/>
    <tableColumn name="Column293" id="293"/>
    <tableColumn name="Column294" id="294"/>
    <tableColumn name="Column295" id="295"/>
    <tableColumn name="Column296" id="296"/>
    <tableColumn name="Column297" id="297"/>
    <tableColumn name="Column298" id="298"/>
    <tableColumn name="Column299" id="299"/>
    <tableColumn name="Column300" id="300"/>
    <tableColumn name="Column301" id="301"/>
    <tableColumn name="Column302" id="302"/>
    <tableColumn name="Column303" id="303"/>
    <tableColumn name="Column304" id="304"/>
    <tableColumn name="Column305" id="305"/>
    <tableColumn name="Column306" id="306"/>
    <tableColumn name="Column307" id="307"/>
    <tableColumn name="Column308" id="308"/>
    <tableColumn name="Column309" id="309"/>
    <tableColumn name="Column310" id="310"/>
    <tableColumn name="Column311" id="311"/>
    <tableColumn name="Column312" id="312"/>
    <tableColumn name="Column313" id="313"/>
    <tableColumn name="Column314" id="314"/>
    <tableColumn name="Column315" id="315"/>
    <tableColumn name="Column316" id="316"/>
    <tableColumn name="Column317" id="317"/>
    <tableColumn name="Column318" id="318"/>
    <tableColumn name="Column319" id="319"/>
    <tableColumn name="Column320" id="320"/>
    <tableColumn name="Column321" id="321"/>
    <tableColumn name="Column322" id="322"/>
    <tableColumn name="Column323" id="323"/>
    <tableColumn name="Column324" id="324"/>
    <tableColumn name="Column325" id="325"/>
    <tableColumn name="Column326" id="326"/>
    <tableColumn name="Column327" id="327"/>
    <tableColumn name="Column328" id="328"/>
    <tableColumn name="Column329" id="329"/>
    <tableColumn name="Column330" id="330"/>
    <tableColumn name="Column331" id="331"/>
    <tableColumn name="Column332" id="332"/>
    <tableColumn name="Column333" id="333"/>
    <tableColumn name="Column334" id="334"/>
    <tableColumn name="Column335" id="335"/>
    <tableColumn name="Column336" id="336"/>
    <tableColumn name="Column337" id="337"/>
    <tableColumn name="Column338" id="338"/>
    <tableColumn name="Column339" id="339"/>
    <tableColumn name="Column340" id="340"/>
    <tableColumn name="Column341" id="341"/>
    <tableColumn name="Column342" id="342"/>
    <tableColumn name="Column343" id="343"/>
    <tableColumn name="Column344" id="344"/>
    <tableColumn name="Column345" id="345"/>
    <tableColumn name="Column346" id="346"/>
    <tableColumn name="Column347" id="347"/>
    <tableColumn name="Column348" id="348"/>
    <tableColumn name="Column349" id="349"/>
    <tableColumn name="Column350" id="350"/>
    <tableColumn name="Column351" id="351"/>
    <tableColumn name="Column352" id="352"/>
    <tableColumn name="Column353" id="353"/>
    <tableColumn name="Column354" id="354"/>
    <tableColumn name="Column355" id="355"/>
    <tableColumn name="Column356" id="356"/>
    <tableColumn name="Column357" id="357"/>
    <tableColumn name="Column358" id="358"/>
    <tableColumn name="Column359" id="359"/>
    <tableColumn name="Column360" id="360"/>
    <tableColumn name="Column361" id="361"/>
    <tableColumn name="Column362" id="362"/>
    <tableColumn name="Column363" id="363"/>
    <tableColumn name="Column364" id="364"/>
    <tableColumn name="Column365" id="365"/>
    <tableColumn name="Column366" id="366"/>
    <tableColumn name="Column367" id="367"/>
    <tableColumn name="Column368" id="368"/>
    <tableColumn name="Column369" id="369"/>
    <tableColumn name="Column370" id="370"/>
    <tableColumn name="Column371" id="371"/>
    <tableColumn name="Column372" id="372"/>
    <tableColumn name="Column373" id="373"/>
    <tableColumn name="Column374" id="374"/>
    <tableColumn name="Column375" id="375"/>
    <tableColumn name="Column376" id="376"/>
    <tableColumn name="Column377" id="377"/>
    <tableColumn name="Column378" id="378"/>
    <tableColumn name="Column379" id="379"/>
    <tableColumn name="Column380" id="380"/>
    <tableColumn name="Column381" id="381"/>
    <tableColumn name="Column382" id="382"/>
    <tableColumn name="Column383" id="383"/>
    <tableColumn name="Column384" id="384"/>
    <tableColumn name="Column385" id="385"/>
    <tableColumn name="Column386" id="386"/>
    <tableColumn name="Column387" id="387"/>
    <tableColumn name="Column388" id="388"/>
    <tableColumn name="Column389" id="389"/>
    <tableColumn name="Column390" id="390"/>
    <tableColumn name="Column391" id="391"/>
    <tableColumn name="Column392" id="392"/>
    <tableColumn name="Column393" id="393"/>
    <tableColumn name="Column394" id="394"/>
    <tableColumn name="Column395" id="395"/>
    <tableColumn name="Column396" id="396"/>
    <tableColumn name="Column397" id="397"/>
    <tableColumn name="Column398" id="398"/>
    <tableColumn name="Column399" id="399"/>
    <tableColumn name="Column400" id="400"/>
    <tableColumn name="Column401" id="401"/>
    <tableColumn name="Column402" id="402"/>
    <tableColumn name="Column403" id="403"/>
    <tableColumn name="Column404" id="404"/>
    <tableColumn name="Column405" id="405"/>
    <tableColumn name="Column406" id="406"/>
    <tableColumn name="Column407" id="407"/>
    <tableColumn name="Column408" id="408"/>
    <tableColumn name="Column409" id="409"/>
    <tableColumn name="Column410" id="410"/>
    <tableColumn name="Column411" id="411"/>
    <tableColumn name="Column412" id="412"/>
    <tableColumn name="Column413" id="413"/>
    <tableColumn name="Column414" id="414"/>
    <tableColumn name="Column415" id="415"/>
    <tableColumn name="Column416" id="416"/>
    <tableColumn name="Column417" id="417"/>
    <tableColumn name="Column418" id="418"/>
    <tableColumn name="Column419" id="419"/>
    <tableColumn name="Column420" id="420"/>
    <tableColumn name="Column421" id="421"/>
    <tableColumn name="Column422" id="422"/>
    <tableColumn name="Column423" id="423"/>
    <tableColumn name="Column424" id="424"/>
    <tableColumn name="Column425" id="425"/>
    <tableColumn name="Column426" id="426"/>
    <tableColumn name="Column427" id="427"/>
    <tableColumn name="Column428" id="428"/>
    <tableColumn name="Column429" id="429"/>
    <tableColumn name="Column430" id="430"/>
    <tableColumn name="Column431" id="431"/>
    <tableColumn name="Column432" id="432"/>
    <tableColumn name="Column433" id="433"/>
    <tableColumn name="Column434" id="434"/>
    <tableColumn name="Column435" id="435"/>
    <tableColumn name="Column436" id="436"/>
    <tableColumn name="Column437" id="437"/>
    <tableColumn name="Column438" id="438"/>
    <tableColumn name="Column439" id="439"/>
    <tableColumn name="Column440" id="440"/>
    <tableColumn name="Column441" id="441"/>
    <tableColumn name="Column442" id="442"/>
    <tableColumn name="Column443" id="443"/>
    <tableColumn name="Column444" id="444"/>
    <tableColumn name="Column445" id="445"/>
    <tableColumn name="Column446" id="446"/>
    <tableColumn name="Column447" id="447"/>
    <tableColumn name="Column448" id="448"/>
    <tableColumn name="Column449" id="449"/>
    <tableColumn name="Column450" id="450"/>
    <tableColumn name="Column451" id="451"/>
    <tableColumn name="Column452" id="452"/>
    <tableColumn name="Column453" id="453"/>
    <tableColumn name="Column454" id="454"/>
    <tableColumn name="Column455" id="455"/>
    <tableColumn name="Column456" id="456"/>
    <tableColumn name="Column457" id="457"/>
    <tableColumn name="Column458" id="458"/>
    <tableColumn name="Column459" id="459"/>
    <tableColumn name="Column460" id="460"/>
    <tableColumn name="Column461" id="461"/>
    <tableColumn name="Column462" id="462"/>
    <tableColumn name="Column463" id="463"/>
    <tableColumn name="Column464" id="464"/>
    <tableColumn name="Column465" id="465"/>
    <tableColumn name="Column466" id="466"/>
    <tableColumn name="Column467" id="467"/>
    <tableColumn name="Column468" id="468"/>
    <tableColumn name="Column469" id="469"/>
    <tableColumn name="Column470" id="470"/>
    <tableColumn name="Column471" id="471"/>
    <tableColumn name="Column472" id="472"/>
    <tableColumn name="Column473" id="473"/>
    <tableColumn name="Column474" id="474"/>
    <tableColumn name="Column475" id="475"/>
    <tableColumn name="Column476" id="476"/>
    <tableColumn name="Column477" id="477"/>
    <tableColumn name="Column478" id="478"/>
    <tableColumn name="Column479" id="479"/>
    <tableColumn name="Column480" id="480"/>
    <tableColumn name="Column481" id="481"/>
    <tableColumn name="Column482" id="482"/>
    <tableColumn name="Column483" id="483"/>
    <tableColumn name="Column484" id="484"/>
    <tableColumn name="Column485" id="485"/>
    <tableColumn name="Column486" id="486"/>
    <tableColumn name="Column487" id="487"/>
    <tableColumn name="Column488" id="488"/>
    <tableColumn name="Column489" id="489"/>
    <tableColumn name="Column490" id="490"/>
    <tableColumn name="Column491" id="491"/>
    <tableColumn name="Column492" id="492"/>
    <tableColumn name="Column493" id="493"/>
    <tableColumn name="Column494" id="494"/>
    <tableColumn name="Column495" id="495"/>
    <tableColumn name="Column496" id="496"/>
    <tableColumn name="Column497" id="497"/>
    <tableColumn name="Column498" id="498"/>
    <tableColumn name="Column499" id="499"/>
    <tableColumn name="Column500" id="500"/>
    <tableColumn name="Column501" id="501"/>
    <tableColumn name="Column502" id="502"/>
    <tableColumn name="Column503" id="503"/>
    <tableColumn name="Column504" id="504"/>
    <tableColumn name="Column505" id="505"/>
    <tableColumn name="Column506" id="506"/>
    <tableColumn name="Column507" id="507"/>
    <tableColumn name="Column508" id="508"/>
    <tableColumn name="Column509" id="509"/>
    <tableColumn name="Column510" id="510"/>
    <tableColumn name="Column511" id="511"/>
    <tableColumn name="Column512" id="512"/>
    <tableColumn name="Column513" id="513"/>
    <tableColumn name="Column514" id="514"/>
    <tableColumn name="Column515" id="515"/>
    <tableColumn name="Column516" id="516"/>
    <tableColumn name="Column517" id="517"/>
    <tableColumn name="Column518" id="518"/>
    <tableColumn name="Column519" id="519"/>
    <tableColumn name="Column520" id="520"/>
    <tableColumn name="Column521" id="521"/>
    <tableColumn name="Column522" id="522"/>
    <tableColumn name="Column523" id="523"/>
    <tableColumn name="Column524" id="524"/>
    <tableColumn name="Column525" id="525"/>
    <tableColumn name="Column526" id="526"/>
    <tableColumn name="Column527" id="527"/>
    <tableColumn name="Column528" id="528"/>
    <tableColumn name="Column529" id="529"/>
    <tableColumn name="Column530" id="530"/>
    <tableColumn name="Column531" id="531"/>
    <tableColumn name="Column532" id="532"/>
    <tableColumn name="Column533" id="533"/>
    <tableColumn name="Column534" id="534"/>
    <tableColumn name="Column535" id="535"/>
    <tableColumn name="Column536" id="536"/>
    <tableColumn name="Column537" id="537"/>
    <tableColumn name="Column538" id="538"/>
    <tableColumn name="Column539" id="539"/>
    <tableColumn name="Column540" id="540"/>
    <tableColumn name="Column541" id="541"/>
    <tableColumn name="Column542" id="542"/>
    <tableColumn name="Column543" id="543"/>
    <tableColumn name="Column544" id="544"/>
    <tableColumn name="Column545" id="545"/>
    <tableColumn name="Column546" id="546"/>
    <tableColumn name="Column547" id="547"/>
    <tableColumn name="Column548" id="548"/>
    <tableColumn name="Column549" id="549"/>
    <tableColumn name="Column550" id="550"/>
    <tableColumn name="Column551" id="551"/>
    <tableColumn name="Column552" id="552"/>
    <tableColumn name="Column553" id="553"/>
    <tableColumn name="Column554" id="554"/>
    <tableColumn name="Column555" id="555"/>
    <tableColumn name="Column556" id="556"/>
    <tableColumn name="Column557" id="557"/>
    <tableColumn name="Column558" id="558"/>
    <tableColumn name="Column559" id="559"/>
    <tableColumn name="Column560" id="560"/>
    <tableColumn name="Column561" id="561"/>
    <tableColumn name="Column562" id="562"/>
    <tableColumn name="Column563" id="563"/>
    <tableColumn name="Column564" id="564"/>
    <tableColumn name="Column565" id="565"/>
    <tableColumn name="Column566" id="566"/>
    <tableColumn name="Column567" id="567"/>
    <tableColumn name="Column568" id="568"/>
    <tableColumn name="Column569" id="569"/>
    <tableColumn name="Column570" id="570"/>
    <tableColumn name="Column571" id="571"/>
    <tableColumn name="Column572" id="572"/>
    <tableColumn name="Column573" id="573"/>
    <tableColumn name="Column574" id="574"/>
    <tableColumn name="Column575" id="575"/>
    <tableColumn name="Column576" id="576"/>
    <tableColumn name="Column577" id="577"/>
    <tableColumn name="Column578" id="578"/>
    <tableColumn name="Column579" id="579"/>
    <tableColumn name="Column580" id="580"/>
    <tableColumn name="Column581" id="581"/>
    <tableColumn name="Column582" id="582"/>
    <tableColumn name="Column583" id="583"/>
    <tableColumn name="Column584" id="584"/>
    <tableColumn name="Column585" id="585"/>
    <tableColumn name="Column586" id="586"/>
    <tableColumn name="Column587" id="587"/>
    <tableColumn name="Column588" id="588"/>
    <tableColumn name="Column589" id="589"/>
    <tableColumn name="Column590" id="590"/>
    <tableColumn name="Column591" id="591"/>
    <tableColumn name="Column592" id="592"/>
    <tableColumn name="Column593" id="593"/>
    <tableColumn name="Column594" id="594"/>
    <tableColumn name="Column595" id="595"/>
    <tableColumn name="Column596" id="596"/>
    <tableColumn name="Column597" id="597"/>
    <tableColumn name="Column598" id="598"/>
    <tableColumn name="Column599" id="599"/>
    <tableColumn name="Column600" id="600"/>
    <tableColumn name="Column601" id="601"/>
    <tableColumn name="Column602" id="602"/>
    <tableColumn name="Column603" id="603"/>
    <tableColumn name="Column604" id="604"/>
    <tableColumn name="Column605" id="605"/>
    <tableColumn name="Column606" id="606"/>
    <tableColumn name="Column607" id="607"/>
    <tableColumn name="Column608" id="608"/>
    <tableColumn name="Column609" id="609"/>
    <tableColumn name="Column610" id="610"/>
    <tableColumn name="Column611" id="611"/>
    <tableColumn name="Column612" id="612"/>
    <tableColumn name="Column613" id="613"/>
    <tableColumn name="Column614" id="614"/>
    <tableColumn name="Column615" id="615"/>
    <tableColumn name="Column616" id="616"/>
    <tableColumn name="Column617" id="617"/>
    <tableColumn name="Column618" id="618"/>
    <tableColumn name="Column619" id="619"/>
    <tableColumn name="Column620" id="620"/>
    <tableColumn name="Column621" id="621"/>
    <tableColumn name="Column622" id="622"/>
    <tableColumn name="Column623" id="623"/>
    <tableColumn name="Column624" id="624"/>
    <tableColumn name="Column625" id="625"/>
    <tableColumn name="Column626" id="626"/>
    <tableColumn name="Column627" id="627"/>
    <tableColumn name="Column628" id="628"/>
    <tableColumn name="Column629" id="629"/>
    <tableColumn name="Column630" id="630"/>
    <tableColumn name="Column631" id="631"/>
    <tableColumn name="Column632" id="632"/>
    <tableColumn name="Column633" id="633"/>
    <tableColumn name="Column634" id="634"/>
    <tableColumn name="Column635" id="635"/>
    <tableColumn name="Column636" id="636"/>
    <tableColumn name="Column637" id="637"/>
    <tableColumn name="Column638" id="638"/>
    <tableColumn name="Column639" id="639"/>
    <tableColumn name="Column640" id="640"/>
    <tableColumn name="Column641" id="641"/>
    <tableColumn name="Column642" id="642"/>
    <tableColumn name="Column643" id="643"/>
    <tableColumn name="Column644" id="644"/>
    <tableColumn name="Column645" id="645"/>
    <tableColumn name="Column646" id="646"/>
    <tableColumn name="Column647" id="647"/>
    <tableColumn name="Column648" id="648"/>
    <tableColumn name="Column649" id="649"/>
    <tableColumn name="Column650" id="650"/>
    <tableColumn name="Column651" id="651"/>
    <tableColumn name="Column652" id="652"/>
    <tableColumn name="Column653" id="653"/>
    <tableColumn name="Column654" id="654"/>
    <tableColumn name="Column655" id="655"/>
    <tableColumn name="Column656" id="656"/>
    <tableColumn name="Column657" id="657"/>
    <tableColumn name="Column658" id="658"/>
    <tableColumn name="Column659" id="659"/>
    <tableColumn name="Column660" id="660"/>
    <tableColumn name="Column661" id="661"/>
    <tableColumn name="Column662" id="662"/>
    <tableColumn name="Column663" id="663"/>
    <tableColumn name="Column664" id="664"/>
    <tableColumn name="Column665" id="665"/>
    <tableColumn name="Column666" id="666"/>
    <tableColumn name="Column667" id="667"/>
    <tableColumn name="Column668" id="668"/>
    <tableColumn name="Column669" id="669"/>
    <tableColumn name="Column670" id="670"/>
    <tableColumn name="Column671" id="671"/>
    <tableColumn name="Column672" id="672"/>
    <tableColumn name="Column673" id="673"/>
    <tableColumn name="Column674" id="674"/>
    <tableColumn name="Column675" id="675"/>
    <tableColumn name="Column676" id="676"/>
    <tableColumn name="Column677" id="677"/>
    <tableColumn name="Column678" id="678"/>
    <tableColumn name="Column679" id="679"/>
    <tableColumn name="Column680" id="680"/>
    <tableColumn name="Column681" id="681"/>
    <tableColumn name="Column682" id="682"/>
    <tableColumn name="Column683" id="683"/>
    <tableColumn name="Column684" id="684"/>
    <tableColumn name="Column685" id="685"/>
    <tableColumn name="Column686" id="686"/>
    <tableColumn name="Column687" id="687"/>
    <tableColumn name="Column688" id="688"/>
    <tableColumn name="Column689" id="689"/>
    <tableColumn name="Column690" id="690"/>
    <tableColumn name="Column691" id="691"/>
    <tableColumn name="Column692" id="692"/>
    <tableColumn name="Column693" id="693"/>
    <tableColumn name="Column694" id="694"/>
    <tableColumn name="Column695" id="695"/>
    <tableColumn name="Column696" id="696"/>
    <tableColumn name="Column697" id="697"/>
    <tableColumn name="Column698" id="698"/>
    <tableColumn name="Column699" id="699"/>
    <tableColumn name="Column700" id="700"/>
    <tableColumn name="Column701" id="701"/>
    <tableColumn name="Column702" id="702"/>
    <tableColumn name="Column703" id="703"/>
    <tableColumn name="Column704" id="704"/>
    <tableColumn name="Column705" id="705"/>
    <tableColumn name="Column706" id="706"/>
    <tableColumn name="Column707" id="707"/>
    <tableColumn name="Column708" id="708"/>
    <tableColumn name="Column709" id="709"/>
    <tableColumn name="Column710" id="710"/>
    <tableColumn name="Column711" id="711"/>
    <tableColumn name="Column712" id="712"/>
    <tableColumn name="Column713" id="713"/>
    <tableColumn name="Column714" id="714"/>
    <tableColumn name="Column715" id="715"/>
    <tableColumn name="Column716" id="716"/>
    <tableColumn name="Column717" id="717"/>
    <tableColumn name="Column718" id="718"/>
    <tableColumn name="Column719" id="719"/>
    <tableColumn name="Column720" id="720"/>
    <tableColumn name="Column721" id="721"/>
    <tableColumn name="Column722" id="722"/>
    <tableColumn name="Column723" id="723"/>
    <tableColumn name="Column724" id="724"/>
    <tableColumn name="Column725" id="725"/>
    <tableColumn name="Column726" id="726"/>
    <tableColumn name="Column727" id="727"/>
    <tableColumn name="Column728" id="728"/>
    <tableColumn name="Column729" id="729"/>
    <tableColumn name="Column730" id="730"/>
    <tableColumn name="Column731" id="731"/>
    <tableColumn name="Column732" id="732"/>
    <tableColumn name="Column733" id="733"/>
    <tableColumn name="Column734" id="734"/>
    <tableColumn name="Column735" id="735"/>
    <tableColumn name="Column736" id="736"/>
    <tableColumn name="Column737" id="737"/>
    <tableColumn name="Column738" id="738"/>
    <tableColumn name="Column739" id="739"/>
    <tableColumn name="Column740" id="740"/>
    <tableColumn name="Column741" id="741"/>
    <tableColumn name="Column742" id="742"/>
    <tableColumn name="Column743" id="743"/>
    <tableColumn name="Column744" id="744"/>
    <tableColumn name="Column745" id="745"/>
    <tableColumn name="Column746" id="746"/>
    <tableColumn name="Column747" id="747"/>
    <tableColumn name="Column748" id="748"/>
    <tableColumn name="Column749" id="749"/>
    <tableColumn name="Column750" id="750"/>
    <tableColumn name="Column751" id="751"/>
    <tableColumn name="Column752" id="752"/>
    <tableColumn name="Column753" id="753"/>
    <tableColumn name="Column754" id="754"/>
    <tableColumn name="Column755" id="755"/>
    <tableColumn name="Column756" id="756"/>
    <tableColumn name="Column757" id="757"/>
    <tableColumn name="Column758" id="758"/>
    <tableColumn name="Column759" id="759"/>
    <tableColumn name="Column760" id="760"/>
    <tableColumn name="Column761" id="761"/>
    <tableColumn name="Column762" id="762"/>
    <tableColumn name="Column763" id="763"/>
    <tableColumn name="Column764" id="764"/>
    <tableColumn name="Column765" id="765"/>
    <tableColumn name="Column766" id="766"/>
    <tableColumn name="Column767" id="767"/>
    <tableColumn name="Column768" id="768"/>
    <tableColumn name="Column769" id="769"/>
    <tableColumn name="Column770" id="770"/>
    <tableColumn name="Column771" id="771"/>
    <tableColumn name="Column772" id="772"/>
    <tableColumn name="Column773" id="773"/>
    <tableColumn name="Column774" id="774"/>
    <tableColumn name="Column775" id="775"/>
    <tableColumn name="Column776" id="776"/>
    <tableColumn name="Column777" id="777"/>
    <tableColumn name="Column778" id="778"/>
    <tableColumn name="Column779" id="779"/>
    <tableColumn name="Column780" id="780"/>
    <tableColumn name="Column781" id="781"/>
    <tableColumn name="Column782" id="782"/>
    <tableColumn name="Column783" id="783"/>
    <tableColumn name="Column784" id="784"/>
    <tableColumn name="Column785" id="785"/>
    <tableColumn name="Column786" id="786"/>
    <tableColumn name="Column787" id="787"/>
    <tableColumn name="Column788" id="788"/>
    <tableColumn name="Column789" id="789"/>
    <tableColumn name="Column790" id="790"/>
    <tableColumn name="Column791" id="791"/>
    <tableColumn name="Column792" id="792"/>
    <tableColumn name="Column793" id="793"/>
    <tableColumn name="Column794" id="794"/>
    <tableColumn name="Column795" id="795"/>
    <tableColumn name="Column796" id="796"/>
    <tableColumn name="Column797" id="797"/>
    <tableColumn name="Column798" id="798"/>
    <tableColumn name="Column799" id="799"/>
    <tableColumn name="Column800" id="800"/>
    <tableColumn name="Column801" id="801"/>
    <tableColumn name="Column802" id="802"/>
    <tableColumn name="Column803" id="803"/>
    <tableColumn name="Column804" id="804"/>
    <tableColumn name="Column805" id="805"/>
    <tableColumn name="Column806" id="806"/>
    <tableColumn name="Column807" id="807"/>
    <tableColumn name="Column808" id="808"/>
    <tableColumn name="Column809" id="809"/>
    <tableColumn name="Column810" id="810"/>
    <tableColumn name="Column811" id="811"/>
    <tableColumn name="Column812" id="812"/>
    <tableColumn name="Column813" id="813"/>
    <tableColumn name="Column814" id="814"/>
    <tableColumn name="Column815" id="815"/>
    <tableColumn name="Column816" id="816"/>
    <tableColumn name="Column817" id="817"/>
    <tableColumn name="Column818" id="818"/>
    <tableColumn name="Column819" id="819"/>
    <tableColumn name="Column820" id="820"/>
    <tableColumn name="Column821" id="821"/>
    <tableColumn name="Column822" id="822"/>
    <tableColumn name="Column823" id="823"/>
    <tableColumn name="Column824" id="824"/>
    <tableColumn name="Column825" id="825"/>
    <tableColumn name="Column826" id="826"/>
    <tableColumn name="Column827" id="827"/>
    <tableColumn name="Column828" id="828"/>
    <tableColumn name="Column829" id="829"/>
    <tableColumn name="Column830" id="830"/>
    <tableColumn name="Column831" id="831"/>
    <tableColumn name="Column832" id="832"/>
    <tableColumn name="Column833" id="833"/>
    <tableColumn name="Column834" id="834"/>
    <tableColumn name="Column835" id="835"/>
    <tableColumn name="Column836" id="836"/>
    <tableColumn name="Column837" id="837"/>
    <tableColumn name="Column838" id="838"/>
    <tableColumn name="Column839" id="839"/>
    <tableColumn name="Column840" id="840"/>
    <tableColumn name="Column841" id="841"/>
    <tableColumn name="Column842" id="842"/>
    <tableColumn name="Column843" id="843"/>
    <tableColumn name="Column844" id="844"/>
    <tableColumn name="Column845" id="845"/>
    <tableColumn name="Column846" id="846"/>
    <tableColumn name="Column847" id="847"/>
    <tableColumn name="Column848" id="848"/>
    <tableColumn name="Column849" id="849"/>
    <tableColumn name="Column850" id="850"/>
    <tableColumn name="Column851" id="851"/>
    <tableColumn name="Column852" id="852"/>
    <tableColumn name="Column853" id="853"/>
    <tableColumn name="Column854" id="854"/>
    <tableColumn name="Column855" id="855"/>
    <tableColumn name="Column856" id="856"/>
    <tableColumn name="Column857" id="857"/>
    <tableColumn name="Column858" id="858"/>
    <tableColumn name="Column859" id="859"/>
    <tableColumn name="Column860" id="860"/>
    <tableColumn name="Column861" id="861"/>
    <tableColumn name="Column862" id="862"/>
    <tableColumn name="Column863" id="863"/>
    <tableColumn name="Column864" id="864"/>
    <tableColumn name="Column865" id="865"/>
    <tableColumn name="Column866" id="866"/>
    <tableColumn name="Column867" id="867"/>
    <tableColumn name="Column868" id="868"/>
    <tableColumn name="Column869" id="869"/>
    <tableColumn name="Column870" id="870"/>
    <tableColumn name="Column871" id="871"/>
    <tableColumn name="Column872" id="872"/>
    <tableColumn name="Column873" id="873"/>
    <tableColumn name="Column874" id="874"/>
    <tableColumn name="Column875" id="875"/>
    <tableColumn name="Column876" id="876"/>
    <tableColumn name="Column877" id="877"/>
    <tableColumn name="Column878" id="878"/>
    <tableColumn name="Column879" id="879"/>
    <tableColumn name="Column880" id="880"/>
    <tableColumn name="Column881" id="881"/>
    <tableColumn name="Column882" id="882"/>
    <tableColumn name="Column883" id="883"/>
    <tableColumn name="Column884" id="884"/>
    <tableColumn name="Column885" id="885"/>
    <tableColumn name="Column886" id="886"/>
    <tableColumn name="Column887" id="887"/>
    <tableColumn name="Column888" id="888"/>
    <tableColumn name="Column889" id="889"/>
    <tableColumn name="Column890" id="890"/>
    <tableColumn name="Column891" id="891"/>
    <tableColumn name="Column892" id="892"/>
    <tableColumn name="Column893" id="893"/>
    <tableColumn name="Column894" id="894"/>
    <tableColumn name="Column895" id="895"/>
    <tableColumn name="Column896" id="896"/>
    <tableColumn name="Column897" id="897"/>
    <tableColumn name="Column898" id="898"/>
    <tableColumn name="Column899" id="899"/>
    <tableColumn name="Column900" id="900"/>
    <tableColumn name="Column901" id="901"/>
    <tableColumn name="Column902" id="902"/>
    <tableColumn name="Column903" id="903"/>
    <tableColumn name="Column904" id="904"/>
    <tableColumn name="Column905" id="905"/>
    <tableColumn name="Column906" id="906"/>
    <tableColumn name="Column907" id="907"/>
    <tableColumn name="Column908" id="908"/>
    <tableColumn name="Column909" id="909"/>
    <tableColumn name="Column910" id="910"/>
    <tableColumn name="Column911" id="911"/>
    <tableColumn name="Column912" id="912"/>
    <tableColumn name="Column913" id="913"/>
    <tableColumn name="Column914" id="914"/>
    <tableColumn name="Column915" id="915"/>
    <tableColumn name="Column916" id="916"/>
    <tableColumn name="Column917" id="917"/>
    <tableColumn name="Column918" id="918"/>
    <tableColumn name="Column919" id="919"/>
    <tableColumn name="Column920" id="920"/>
    <tableColumn name="Column921" id="921"/>
    <tableColumn name="Column922" id="922"/>
    <tableColumn name="Column923" id="923"/>
    <tableColumn name="Column924" id="924"/>
    <tableColumn name="Column925" id="925"/>
    <tableColumn name="Column926" id="926"/>
    <tableColumn name="Column927" id="927"/>
    <tableColumn name="Column928" id="928"/>
    <tableColumn name="Column929" id="929"/>
    <tableColumn name="Column930" id="930"/>
    <tableColumn name="Column931" id="931"/>
    <tableColumn name="Column932" id="932"/>
    <tableColumn name="Column933" id="933"/>
    <tableColumn name="Column934" id="934"/>
    <tableColumn name="Column935" id="935"/>
    <tableColumn name="Column936" id="936"/>
    <tableColumn name="Column937" id="937"/>
    <tableColumn name="Column938" id="938"/>
    <tableColumn name="Column939" id="939"/>
    <tableColumn name="Column940" id="940"/>
    <tableColumn name="Column941" id="941"/>
    <tableColumn name="Column942" id="942"/>
    <tableColumn name="Column943" id="943"/>
    <tableColumn name="Column944" id="944"/>
    <tableColumn name="Column945" id="945"/>
    <tableColumn name="Column946" id="946"/>
    <tableColumn name="Column947" id="947"/>
    <tableColumn name="Column948" id="948"/>
    <tableColumn name="Column949" id="949"/>
    <tableColumn name="Column950" id="950"/>
    <tableColumn name="Column951" id="951"/>
    <tableColumn name="Column952" id="952"/>
    <tableColumn name="Column953" id="953"/>
    <tableColumn name="Column954" id="954"/>
    <tableColumn name="Column955" id="955"/>
    <tableColumn name="Column956" id="956"/>
    <tableColumn name="Column957" id="957"/>
    <tableColumn name="Column958" id="958"/>
    <tableColumn name="Column959" id="959"/>
    <tableColumn name="Column960" id="960"/>
    <tableColumn name="Column961" id="961"/>
    <tableColumn name="Column962" id="962"/>
    <tableColumn name="Column963" id="963"/>
    <tableColumn name="Column964" id="964"/>
    <tableColumn name="Column965" id="965"/>
    <tableColumn name="Column966" id="966"/>
    <tableColumn name="Column967" id="967"/>
    <tableColumn name="Column968" id="968"/>
    <tableColumn name="Column969" id="969"/>
    <tableColumn name="Column970" id="970"/>
    <tableColumn name="Column971" id="971"/>
    <tableColumn name="Column972" id="972"/>
    <tableColumn name="Column973" id="973"/>
    <tableColumn name="Column974" id="974"/>
    <tableColumn name="Column975" id="975"/>
    <tableColumn name="Column976" id="976"/>
    <tableColumn name="Column977" id="977"/>
    <tableColumn name="Column978" id="978"/>
    <tableColumn name="Column979" id="979"/>
    <tableColumn name="Column980" id="980"/>
    <tableColumn name="Column981" id="981"/>
    <tableColumn name="Column982" id="982"/>
    <tableColumn name="Column983" id="983"/>
    <tableColumn name="Column984" id="984"/>
    <tableColumn name="Column985" id="985"/>
    <tableColumn name="Column986" id="986"/>
    <tableColumn name="Column987" id="987"/>
    <tableColumn name="Column988" id="988"/>
    <tableColumn name="Column989" id="989"/>
    <tableColumn name="Column990" id="990"/>
    <tableColumn name="Column991" id="991"/>
    <tableColumn name="Column992" id="992"/>
    <tableColumn name="Column993" id="993"/>
    <tableColumn name="Column994" id="994"/>
    <tableColumn name="Column995" id="995"/>
    <tableColumn name="Column996" id="996"/>
    <tableColumn name="Column997" id="997"/>
    <tableColumn name="Column998" id="998"/>
    <tableColumn name="Column999" id="999"/>
    <tableColumn name="Column1000" id="1000"/>
    <tableColumn name="Column1001" id="1001"/>
    <tableColumn name="Column1002" id="1002"/>
    <tableColumn name="Column1003" id="1003"/>
    <tableColumn name="Column1004" id="1004"/>
    <tableColumn name="Column1005" id="1005"/>
    <tableColumn name="Column1006" id="1006"/>
    <tableColumn name="Column1007" id="1007"/>
    <tableColumn name="Column1008" id="1008"/>
    <tableColumn name="Column1009" id="1009"/>
    <tableColumn name="Column1010" id="1010"/>
    <tableColumn name="Column1011" id="1011"/>
    <tableColumn name="Column1012" id="1012"/>
    <tableColumn name="Column1013" id="1013"/>
    <tableColumn name="Column1014" id="1014"/>
    <tableColumn name="Column1015" id="1015"/>
    <tableColumn name="Column1016" id="1016"/>
    <tableColumn name="Column1017" id="1017"/>
    <tableColumn name="Column1018" id="1018"/>
    <tableColumn name="Column1019" id="1019"/>
    <tableColumn name="Column1020" id="1020"/>
    <tableColumn name="Column1021" id="1021"/>
    <tableColumn name="Column1022" id="1022"/>
    <tableColumn name="Column1023" id="1023"/>
    <tableColumn name="Column1024" id="1024"/>
    <tableColumn name="Column1025" id="1025"/>
    <tableColumn name="Column1026" id="1026"/>
    <tableColumn name="Column1027" id="1027"/>
    <tableColumn name="Column1028" id="1028"/>
    <tableColumn name="Column1029" id="1029"/>
    <tableColumn name="Column1030" id="1030"/>
    <tableColumn name="Column1031" id="1031"/>
    <tableColumn name="Column1032" id="1032"/>
    <tableColumn name="Column1033" id="1033"/>
    <tableColumn name="Column1034" id="1034"/>
    <tableColumn name="Column1035" id="1035"/>
    <tableColumn name="Column1036" id="1036"/>
    <tableColumn name="Column1037" id="1037"/>
    <tableColumn name="Column1038" id="1038"/>
    <tableColumn name="Column1039" id="1039"/>
    <tableColumn name="Column1040" id="1040"/>
    <tableColumn name="Column1041" id="1041"/>
    <tableColumn name="Column1042" id="1042"/>
    <tableColumn name="Column1043" id="1043"/>
    <tableColumn name="Column1044" id="1044"/>
    <tableColumn name="Column1045" id="1045"/>
    <tableColumn name="Column1046" id="1046"/>
    <tableColumn name="Column1047" id="1047"/>
    <tableColumn name="Column1048" id="1048"/>
    <tableColumn name="Column1049" id="1049"/>
    <tableColumn name="Column1050" id="1050"/>
    <tableColumn name="Column1051" id="1051"/>
    <tableColumn name="Column1052" id="1052"/>
    <tableColumn name="Column1053" id="1053"/>
    <tableColumn name="Column1054" id="1054"/>
    <tableColumn name="Column1055" id="1055"/>
    <tableColumn name="Column1056" id="1056"/>
    <tableColumn name="Column1057" id="1057"/>
    <tableColumn name="Column1058" id="1058"/>
    <tableColumn name="Column1059" id="1059"/>
    <tableColumn name="Column1060" id="1060"/>
    <tableColumn name="Column1061" id="1061"/>
    <tableColumn name="Column1062" id="1062"/>
    <tableColumn name="Column1063" id="1063"/>
    <tableColumn name="Column1064" id="1064"/>
    <tableColumn name="Column1065" id="1065"/>
    <tableColumn name="Column1066" id="1066"/>
    <tableColumn name="Column1067" id="1067"/>
    <tableColumn name="Column1068" id="1068"/>
    <tableColumn name="Column1069" id="1069"/>
    <tableColumn name="Column1070" id="1070"/>
    <tableColumn name="Column1071" id="1071"/>
    <tableColumn name="Column1072" id="1072"/>
    <tableColumn name="Column1073" id="1073"/>
    <tableColumn name="Column1074" id="1074"/>
    <tableColumn name="Column1075" id="1075"/>
    <tableColumn name="Column1076" id="1076"/>
    <tableColumn name="Column1077" id="1077"/>
    <tableColumn name="Column1078" id="1078"/>
    <tableColumn name="Column1079" id="1079"/>
    <tableColumn name="Column1080" id="1080"/>
    <tableColumn name="Column1081" id="1081"/>
    <tableColumn name="Column1082" id="1082"/>
    <tableColumn name="Column1083" id="1083"/>
    <tableColumn name="Column1084" id="1084"/>
    <tableColumn name="Column1085" id="1085"/>
    <tableColumn name="Column1086" id="1086"/>
    <tableColumn name="Column1087" id="1087"/>
    <tableColumn name="Column1088" id="1088"/>
    <tableColumn name="Column1089" id="1089"/>
    <tableColumn name="Column1090" id="1090"/>
    <tableColumn name="Column1091" id="1091"/>
    <tableColumn name="Column1092" id="1092"/>
    <tableColumn name="Column1093" id="1093"/>
    <tableColumn name="Column1094" id="1094"/>
    <tableColumn name="Column1095" id="1095"/>
    <tableColumn name="Column1096" id="1096"/>
    <tableColumn name="Column1097" id="1097"/>
    <tableColumn name="Column1098" id="1098"/>
    <tableColumn name="Column1099" id="1099"/>
    <tableColumn name="Column1100" id="1100"/>
    <tableColumn name="Column1101" id="1101"/>
    <tableColumn name="Column1102" id="1102"/>
    <tableColumn name="Column1103" id="1103"/>
    <tableColumn name="Column1104" id="1104"/>
    <tableColumn name="Column1105" id="1105"/>
    <tableColumn name="Column1106" id="1106"/>
    <tableColumn name="Column1107" id="1107"/>
    <tableColumn name="Column1108" id="1108"/>
    <tableColumn name="Column1109" id="1109"/>
    <tableColumn name="Column1110" id="1110"/>
    <tableColumn name="Column1111" id="1111"/>
    <tableColumn name="Column1112" id="1112"/>
    <tableColumn name="Column1113" id="1113"/>
    <tableColumn name="Column1114" id="1114"/>
    <tableColumn name="Column1115" id="1115"/>
    <tableColumn name="Column1116" id="1116"/>
    <tableColumn name="Column1117" id="1117"/>
    <tableColumn name="Column1118" id="1118"/>
    <tableColumn name="Column1119" id="1119"/>
    <tableColumn name="Column1120" id="1120"/>
    <tableColumn name="Column1121" id="1121"/>
    <tableColumn name="Column1122" id="1122"/>
    <tableColumn name="Column1123" id="1123"/>
    <tableColumn name="Column1124" id="1124"/>
    <tableColumn name="Column1125" id="1125"/>
    <tableColumn name="Column1126" id="1126"/>
    <tableColumn name="Column1127" id="1127"/>
    <tableColumn name="Column1128" id="1128"/>
    <tableColumn name="Column1129" id="1129"/>
    <tableColumn name="Column1130" id="1130"/>
    <tableColumn name="Column1131" id="1131"/>
    <tableColumn name="Column1132" id="1132"/>
    <tableColumn name="Column1133" id="1133"/>
    <tableColumn name="Column1134" id="1134"/>
    <tableColumn name="Column1135" id="1135"/>
    <tableColumn name="Column1136" id="1136"/>
    <tableColumn name="Column1137" id="1137"/>
    <tableColumn name="Column1138" id="1138"/>
    <tableColumn name="Column1139" id="1139"/>
    <tableColumn name="Column1140" id="1140"/>
    <tableColumn name="Column1141" id="1141"/>
    <tableColumn name="Column1142" id="1142"/>
    <tableColumn name="Column1143" id="1143"/>
    <tableColumn name="Column1144" id="1144"/>
    <tableColumn name="Column1145" id="1145"/>
    <tableColumn name="Column1146" id="1146"/>
    <tableColumn name="Column1147" id="1147"/>
    <tableColumn name="Column1148" id="1148"/>
    <tableColumn name="Column1149" id="1149"/>
    <tableColumn name="Column1150" id="1150"/>
    <tableColumn name="Column1151" id="1151"/>
    <tableColumn name="Column1152" id="1152"/>
    <tableColumn name="Column1153" id="1153"/>
    <tableColumn name="Column1154" id="1154"/>
    <tableColumn name="Column1155" id="1155"/>
    <tableColumn name="Column1156" id="1156"/>
    <tableColumn name="Column1157" id="1157"/>
    <tableColumn name="Column1158" id="1158"/>
    <tableColumn name="Column1159" id="1159"/>
    <tableColumn name="Column1160" id="1160"/>
    <tableColumn name="Column1161" id="1161"/>
    <tableColumn name="Column1162" id="1162"/>
    <tableColumn name="Column1163" id="1163"/>
    <tableColumn name="Column1164" id="1164"/>
    <tableColumn name="Column1165" id="1165"/>
    <tableColumn name="Column1166" id="1166"/>
    <tableColumn name="Column1167" id="1167"/>
    <tableColumn name="Column1168" id="1168"/>
    <tableColumn name="Column1169" id="1169"/>
    <tableColumn name="Column1170" id="1170"/>
    <tableColumn name="Column1171" id="1171"/>
    <tableColumn name="Column1172" id="1172"/>
    <tableColumn name="Column1173" id="1173"/>
    <tableColumn name="Column1174" id="1174"/>
    <tableColumn name="Column1175" id="1175"/>
    <tableColumn name="Column1176" id="1176"/>
    <tableColumn name="Column1177" id="1177"/>
    <tableColumn name="Column1178" id="1178"/>
    <tableColumn name="Column1179" id="1179"/>
    <tableColumn name="Column1180" id="1180"/>
    <tableColumn name="Column1181" id="1181"/>
    <tableColumn name="Column1182" id="1182"/>
    <tableColumn name="Column1183" id="1183"/>
    <tableColumn name="Column1184" id="1184"/>
    <tableColumn name="Column1185" id="1185"/>
    <tableColumn name="Column1186" id="1186"/>
    <tableColumn name="Column1187" id="1187"/>
    <tableColumn name="Column1188" id="1188"/>
    <tableColumn name="Column1189" id="1189"/>
    <tableColumn name="Column1190" id="1190"/>
    <tableColumn name="Column1191" id="1191"/>
    <tableColumn name="Column1192" id="1192"/>
    <tableColumn name="Column1193" id="1193"/>
    <tableColumn name="Column1194" id="1194"/>
    <tableColumn name="Column1195" id="1195"/>
    <tableColumn name="Column1196" id="1196"/>
    <tableColumn name="Column1197" id="1197"/>
    <tableColumn name="Column1198" id="1198"/>
    <tableColumn name="Column1199" id="1199"/>
    <tableColumn name="Column1200" id="1200"/>
    <tableColumn name="Column1201" id="1201"/>
    <tableColumn name="Column1202" id="1202"/>
    <tableColumn name="Column1203" id="1203"/>
    <tableColumn name="Column1204" id="1204"/>
    <tableColumn name="Column1205" id="1205"/>
    <tableColumn name="Column1206" id="1206"/>
    <tableColumn name="Column1207" id="1207"/>
    <tableColumn name="Column1208" id="1208"/>
    <tableColumn name="Column1209" id="1209"/>
    <tableColumn name="Column1210" id="1210"/>
    <tableColumn name="Column1211" id="1211"/>
    <tableColumn name="Column1212" id="1212"/>
    <tableColumn name="Column1213" id="1213"/>
    <tableColumn name="Column1214" id="1214"/>
    <tableColumn name="Column1215" id="1215"/>
    <tableColumn name="Column1216" id="1216"/>
    <tableColumn name="Column1217" id="1217"/>
    <tableColumn name="Column1218" id="1218"/>
    <tableColumn name="Column1219" id="1219"/>
    <tableColumn name="Column1220" id="1220"/>
    <tableColumn name="Column1221" id="1221"/>
    <tableColumn name="Column1222" id="1222"/>
    <tableColumn name="Column1223" id="1223"/>
    <tableColumn name="Column1224" id="1224"/>
    <tableColumn name="Column1225" id="1225"/>
    <tableColumn name="Column1226" id="1226"/>
    <tableColumn name="Column1227" id="1227"/>
    <tableColumn name="Column1228" id="1228"/>
    <tableColumn name="Column1229" id="1229"/>
    <tableColumn name="Column1230" id="1230"/>
    <tableColumn name="Column1231" id="1231"/>
    <tableColumn name="Column1232" id="1232"/>
    <tableColumn name="Column1233" id="1233"/>
    <tableColumn name="Column1234" id="1234"/>
    <tableColumn name="Column1235" id="1235"/>
    <tableColumn name="Column1236" id="1236"/>
    <tableColumn name="Column1237" id="1237"/>
    <tableColumn name="Column1238" id="1238"/>
    <tableColumn name="Column1239" id="1239"/>
    <tableColumn name="Column1240" id="1240"/>
    <tableColumn name="Column1241" id="1241"/>
    <tableColumn name="Column1242" id="1242"/>
    <tableColumn name="Column1243" id="1243"/>
    <tableColumn name="Column1244" id="1244"/>
    <tableColumn name="Column1245" id="1245"/>
    <tableColumn name="Column1246" id="1246"/>
    <tableColumn name="Column1247" id="1247"/>
    <tableColumn name="Column1248" id="1248"/>
    <tableColumn name="Column1249" id="1249"/>
    <tableColumn name="Column1250" id="1250"/>
    <tableColumn name="Column1251" id="1251"/>
    <tableColumn name="Column1252" id="1252"/>
    <tableColumn name="Column1253" id="1253"/>
    <tableColumn name="Column1254" id="1254"/>
    <tableColumn name="Column1255" id="1255"/>
    <tableColumn name="Column1256" id="1256"/>
    <tableColumn name="Column1257" id="1257"/>
    <tableColumn name="Column1258" id="1258"/>
    <tableColumn name="Column1259" id="1259"/>
    <tableColumn name="Column1260" id="1260"/>
    <tableColumn name="Column1261" id="1261"/>
    <tableColumn name="Column1262" id="1262"/>
    <tableColumn name="Column1263" id="1263"/>
    <tableColumn name="Column1264" id="1264"/>
    <tableColumn name="Column1265" id="1265"/>
    <tableColumn name="Column1266" id="1266"/>
    <tableColumn name="Column1267" id="1267"/>
    <tableColumn name="Column1268" id="1268"/>
    <tableColumn name="Column1269" id="1269"/>
    <tableColumn name="Column1270" id="1270"/>
    <tableColumn name="Column1271" id="1271"/>
    <tableColumn name="Column1272" id="1272"/>
    <tableColumn name="Column1273" id="1273"/>
    <tableColumn name="Column1274" id="1274"/>
    <tableColumn name="Column1275" id="1275"/>
    <tableColumn name="Column1276" id="1276"/>
    <tableColumn name="Column1277" id="1277"/>
    <tableColumn name="Column1278" id="1278"/>
    <tableColumn name="Column1279" id="1279"/>
    <tableColumn name="Column1280" id="1280"/>
    <tableColumn name="Column1281" id="1281"/>
    <tableColumn name="Column1282" id="1282"/>
    <tableColumn name="Column1283" id="1283"/>
    <tableColumn name="Column1284" id="1284"/>
    <tableColumn name="Column1285" id="1285"/>
    <tableColumn name="Column1286" id="1286"/>
    <tableColumn name="Column1287" id="1287"/>
    <tableColumn name="Column1288" id="1288"/>
    <tableColumn name="Column1289" id="1289"/>
    <tableColumn name="Column1290" id="1290"/>
    <tableColumn name="Column1291" id="1291"/>
    <tableColumn name="Column1292" id="1292"/>
    <tableColumn name="Column1293" id="1293"/>
    <tableColumn name="Column1294" id="1294"/>
    <tableColumn name="Column1295" id="1295"/>
    <tableColumn name="Column1296" id="1296"/>
    <tableColumn name="Column1297" id="1297"/>
    <tableColumn name="Column1298" id="1298"/>
    <tableColumn name="Column1299" id="1299"/>
    <tableColumn name="Column1300" id="1300"/>
    <tableColumn name="Column1301" id="1301"/>
    <tableColumn name="Column1302" id="1302"/>
    <tableColumn name="Column1303" id="1303"/>
    <tableColumn name="Column1304" id="1304"/>
    <tableColumn name="Column1305" id="1305"/>
    <tableColumn name="Column1306" id="1306"/>
    <tableColumn name="Column1307" id="1307"/>
    <tableColumn name="Column1308" id="1308"/>
    <tableColumn name="Column1309" id="1309"/>
    <tableColumn name="Column1310" id="1310"/>
    <tableColumn name="Column1311" id="1311"/>
    <tableColumn name="Column1312" id="1312"/>
    <tableColumn name="Column1313" id="1313"/>
    <tableColumn name="Column1314" id="1314"/>
    <tableColumn name="Column1315" id="1315"/>
    <tableColumn name="Column1316" id="1316"/>
    <tableColumn name="Column1317" id="1317"/>
    <tableColumn name="Column1318" id="1318"/>
    <tableColumn name="Column1319" id="1319"/>
    <tableColumn name="Column1320" id="1320"/>
    <tableColumn name="Column1321" id="1321"/>
    <tableColumn name="Column1322" id="1322"/>
    <tableColumn name="Column1323" id="1323"/>
    <tableColumn name="Column1324" id="1324"/>
    <tableColumn name="Column1325" id="1325"/>
    <tableColumn name="Column1326" id="1326"/>
    <tableColumn name="Column1327" id="1327"/>
    <tableColumn name="Column1328" id="1328"/>
    <tableColumn name="Column1329" id="1329"/>
    <tableColumn name="Column1330" id="1330"/>
    <tableColumn name="Column1331" id="1331"/>
    <tableColumn name="Column1332" id="1332"/>
    <tableColumn name="Column1333" id="1333"/>
    <tableColumn name="Column1334" id="1334"/>
    <tableColumn name="Column1335" id="1335"/>
    <tableColumn name="Column1336" id="1336"/>
    <tableColumn name="Column1337" id="1337"/>
    <tableColumn name="Column1338" id="1338"/>
    <tableColumn name="Column1339" id="1339"/>
    <tableColumn name="Column1340" id="1340"/>
    <tableColumn name="Column1341" id="1341"/>
    <tableColumn name="Column1342" id="1342"/>
    <tableColumn name="Column1343" id="1343"/>
    <tableColumn name="Column1344" id="1344"/>
    <tableColumn name="Column1345" id="1345"/>
    <tableColumn name="Column1346" id="1346"/>
    <tableColumn name="Column1347" id="1347"/>
    <tableColumn name="Column1348" id="1348"/>
    <tableColumn name="Column1349" id="1349"/>
    <tableColumn name="Column1350" id="1350"/>
    <tableColumn name="Column1351" id="1351"/>
    <tableColumn name="Column1352" id="1352"/>
    <tableColumn name="Column1353" id="1353"/>
    <tableColumn name="Column1354" id="1354"/>
    <tableColumn name="Column1355" id="1355"/>
    <tableColumn name="Column1356" id="1356"/>
    <tableColumn name="Column1357" id="1357"/>
    <tableColumn name="Column1358" id="1358"/>
    <tableColumn name="Column1359" id="1359"/>
    <tableColumn name="Column1360" id="1360"/>
    <tableColumn name="Column1361" id="1361"/>
    <tableColumn name="Column1362" id="1362"/>
    <tableColumn name="Column1363" id="1363"/>
    <tableColumn name="Column1364" id="1364"/>
    <tableColumn name="Column1365" id="1365"/>
    <tableColumn name="Column1366" id="1366"/>
    <tableColumn name="Column1367" id="1367"/>
    <tableColumn name="Column1368" id="1368"/>
    <tableColumn name="Column1369" id="1369"/>
    <tableColumn name="Column1370" id="1370"/>
    <tableColumn name="Column1371" id="1371"/>
    <tableColumn name="Column1372" id="1372"/>
    <tableColumn name="Column1373" id="1373"/>
    <tableColumn name="Column1374" id="1374"/>
    <tableColumn name="Column1375" id="1375"/>
    <tableColumn name="Column1376" id="1376"/>
    <tableColumn name="Column1377" id="1377"/>
    <tableColumn name="Column1378" id="1378"/>
    <tableColumn name="Column1379" id="1379"/>
    <tableColumn name="Column1380" id="1380"/>
    <tableColumn name="Column1381" id="1381"/>
    <tableColumn name="Column1382" id="1382"/>
    <tableColumn name="Column1383" id="1383"/>
    <tableColumn name="Column1384" id="1384"/>
    <tableColumn name="Column1385" id="1385"/>
    <tableColumn name="Column1386" id="1386"/>
    <tableColumn name="Column1387" id="1387"/>
    <tableColumn name="Column1388" id="1388"/>
    <tableColumn name="Column1389" id="1389"/>
    <tableColumn name="Column1390" id="1390"/>
    <tableColumn name="Column1391" id="1391"/>
    <tableColumn name="Column1392" id="1392"/>
    <tableColumn name="Column1393" id="1393"/>
    <tableColumn name="Column1394" id="1394"/>
    <tableColumn name="Column1395" id="1395"/>
    <tableColumn name="Column1396" id="1396"/>
    <tableColumn name="Column1397" id="1397"/>
    <tableColumn name="Column1398" id="1398"/>
    <tableColumn name="Column1399" id="1399"/>
    <tableColumn name="Column1400" id="1400"/>
    <tableColumn name="Column1401" id="1401"/>
    <tableColumn name="Column1402" id="1402"/>
    <tableColumn name="Column1403" id="1403"/>
    <tableColumn name="Column1404" id="1404"/>
    <tableColumn name="Column1405" id="1405"/>
    <tableColumn name="Column1406" id="1406"/>
    <tableColumn name="Column1407" id="1407"/>
    <tableColumn name="Column1408" id="1408"/>
    <tableColumn name="Column1409" id="1409"/>
    <tableColumn name="Column1410" id="1410"/>
    <tableColumn name="Column1411" id="1411"/>
    <tableColumn name="Column1412" id="1412"/>
    <tableColumn name="Column1413" id="1413"/>
    <tableColumn name="Column1414" id="1414"/>
    <tableColumn name="Column1415" id="1415"/>
    <tableColumn name="Column1416" id="1416"/>
    <tableColumn name="Column1417" id="1417"/>
    <tableColumn name="Column1418" id="1418"/>
    <tableColumn name="Column1419" id="1419"/>
    <tableColumn name="Column1420" id="1420"/>
    <tableColumn name="Column1421" id="1421"/>
    <tableColumn name="Column1422" id="1422"/>
    <tableColumn name="Column1423" id="1423"/>
    <tableColumn name="Column1424" id="1424"/>
    <tableColumn name="Column1425" id="1425"/>
    <tableColumn name="Column1426" id="1426"/>
    <tableColumn name="Column1427" id="1427"/>
    <tableColumn name="Column1428" id="1428"/>
    <tableColumn name="Column1429" id="1429"/>
    <tableColumn name="Column1430" id="1430"/>
    <tableColumn name="Column1431" id="1431"/>
    <tableColumn name="Column1432" id="1432"/>
    <tableColumn name="Column1433" id="1433"/>
    <tableColumn name="Column1434" id="1434"/>
    <tableColumn name="Column1435" id="1435"/>
    <tableColumn name="Column1436" id="1436"/>
    <tableColumn name="Column1437" id="1437"/>
    <tableColumn name="Column1438" id="1438"/>
    <tableColumn name="Column1439" id="1439"/>
    <tableColumn name="Column1440" id="1440"/>
    <tableColumn name="Column1441" id="1441"/>
    <tableColumn name="Column1442" id="1442"/>
    <tableColumn name="Column1443" id="1443"/>
    <tableColumn name="Column1444" id="1444"/>
    <tableColumn name="Column1445" id="1445"/>
    <tableColumn name="Column1446" id="1446"/>
    <tableColumn name="Column1447" id="1447"/>
    <tableColumn name="Column1448" id="1448"/>
    <tableColumn name="Column1449" id="1449"/>
    <tableColumn name="Column1450" id="1450"/>
    <tableColumn name="Column1451" id="1451"/>
    <tableColumn name="Column1452" id="1452"/>
    <tableColumn name="Column1453" id="1453"/>
    <tableColumn name="Column1454" id="1454"/>
    <tableColumn name="Column1455" id="1455"/>
    <tableColumn name="Column1456" id="1456"/>
    <tableColumn name="Column1457" id="1457"/>
    <tableColumn name="Column1458" id="1458"/>
    <tableColumn name="Column1459" id="1459"/>
    <tableColumn name="Column1460" id="1460"/>
    <tableColumn name="Column1461" id="1461"/>
    <tableColumn name="Column1462" id="1462"/>
    <tableColumn name="Column1463" id="1463"/>
    <tableColumn name="Column1464" id="1464"/>
    <tableColumn name="Column1465" id="1465"/>
    <tableColumn name="Column1466" id="1466"/>
    <tableColumn name="Column1467" id="1467"/>
    <tableColumn name="Column1468" id="1468"/>
    <tableColumn name="Column1469" id="1469"/>
    <tableColumn name="Column1470" id="1470"/>
    <tableColumn name="Column1471" id="1471"/>
    <tableColumn name="Column1472" id="1472"/>
    <tableColumn name="Column1473" id="1473"/>
    <tableColumn name="Column1474" id="1474"/>
    <tableColumn name="Column1475" id="1475"/>
    <tableColumn name="Column1476" id="1476"/>
    <tableColumn name="Column1477" id="1477"/>
    <tableColumn name="Column1478" id="1478"/>
    <tableColumn name="Column1479" id="1479"/>
    <tableColumn name="Column1480" id="1480"/>
    <tableColumn name="Column1481" id="1481"/>
    <tableColumn name="Column1482" id="1482"/>
    <tableColumn name="Column1483" id="1483"/>
    <tableColumn name="Column1484" id="1484"/>
    <tableColumn name="Column1485" id="1485"/>
    <tableColumn name="Column1486" id="1486"/>
    <tableColumn name="Column1487" id="1487"/>
    <tableColumn name="Column1488" id="1488"/>
    <tableColumn name="Column1489" id="1489"/>
    <tableColumn name="Column1490" id="1490"/>
    <tableColumn name="Column1491" id="1491"/>
    <tableColumn name="Column1492" id="1492"/>
    <tableColumn name="Column1493" id="1493"/>
    <tableColumn name="Column1494" id="1494"/>
    <tableColumn name="Column1495" id="1495"/>
    <tableColumn name="Column1496" id="1496"/>
    <tableColumn name="Column1497" id="1497"/>
    <tableColumn name="Column1498" id="1498"/>
    <tableColumn name="Column1499" id="1499"/>
    <tableColumn name="Column1500" id="1500"/>
    <tableColumn name="Column1501" id="1501"/>
    <tableColumn name="Column1502" id="1502"/>
    <tableColumn name="Column1503" id="1503"/>
    <tableColumn name="Column1504" id="1504"/>
    <tableColumn name="Column1505" id="1505"/>
    <tableColumn name="Column1506" id="1506"/>
    <tableColumn name="Column1507" id="1507"/>
    <tableColumn name="Column1508" id="1508"/>
    <tableColumn name="Column1509" id="1509"/>
    <tableColumn name="Column1510" id="1510"/>
    <tableColumn name="Column1511" id="1511"/>
    <tableColumn name="Column1512" id="1512"/>
    <tableColumn name="Column1513" id="1513"/>
    <tableColumn name="Column1514" id="1514"/>
    <tableColumn name="Column1515" id="1515"/>
    <tableColumn name="Column1516" id="1516"/>
    <tableColumn name="Column1517" id="1517"/>
    <tableColumn name="Column1518" id="1518"/>
    <tableColumn name="Column1519" id="1519"/>
    <tableColumn name="Column1520" id="1520"/>
    <tableColumn name="Column1521" id="1521"/>
    <tableColumn name="Column1522" id="1522"/>
    <tableColumn name="Column1523" id="1523"/>
    <tableColumn name="Column1524" id="1524"/>
    <tableColumn name="Column1525" id="1525"/>
    <tableColumn name="Column1526" id="1526"/>
    <tableColumn name="Column1527" id="1527"/>
    <tableColumn name="Column1528" id="1528"/>
    <tableColumn name="Column1529" id="1529"/>
    <tableColumn name="Column1530" id="1530"/>
    <tableColumn name="Column1531" id="1531"/>
    <tableColumn name="Column1532" id="1532"/>
    <tableColumn name="Column1533" id="1533"/>
    <tableColumn name="Column1534" id="1534"/>
    <tableColumn name="Column1535" id="1535"/>
    <tableColumn name="Column1536" id="1536"/>
    <tableColumn name="Column1537" id="1537"/>
    <tableColumn name="Column1538" id="1538"/>
    <tableColumn name="Column1539" id="1539"/>
    <tableColumn name="Column1540" id="1540"/>
    <tableColumn name="Column1541" id="1541"/>
    <tableColumn name="Column1542" id="1542"/>
    <tableColumn name="Column1543" id="1543"/>
    <tableColumn name="Column1544" id="1544"/>
    <tableColumn name="Column1545" id="1545"/>
    <tableColumn name="Column1546" id="1546"/>
    <tableColumn name="Column1547" id="1547"/>
    <tableColumn name="Column1548" id="1548"/>
    <tableColumn name="Column1549" id="1549"/>
    <tableColumn name="Column1550" id="1550"/>
    <tableColumn name="Column1551" id="1551"/>
    <tableColumn name="Column1552" id="1552"/>
    <tableColumn name="Column1553" id="1553"/>
    <tableColumn name="Column1554" id="1554"/>
    <tableColumn name="Column1555" id="1555"/>
    <tableColumn name="Column1556" id="1556"/>
    <tableColumn name="Column1557" id="1557"/>
    <tableColumn name="Column1558" id="1558"/>
    <tableColumn name="Column1559" id="1559"/>
    <tableColumn name="Column1560" id="1560"/>
    <tableColumn name="Column1561" id="1561"/>
    <tableColumn name="Column1562" id="1562"/>
    <tableColumn name="Column1563" id="1563"/>
    <tableColumn name="Column1564" id="1564"/>
    <tableColumn name="Column1565" id="1565"/>
    <tableColumn name="Column1566" id="1566"/>
    <tableColumn name="Column1567" id="1567"/>
    <tableColumn name="Column1568" id="1568"/>
    <tableColumn name="Column1569" id="1569"/>
    <tableColumn name="Column1570" id="1570"/>
    <tableColumn name="Column1571" id="1571"/>
    <tableColumn name="Column1572" id="1572"/>
    <tableColumn name="Column1573" id="1573"/>
    <tableColumn name="Column1574" id="1574"/>
    <tableColumn name="Column1575" id="1575"/>
    <tableColumn name="Column1576" id="1576"/>
    <tableColumn name="Column1577" id="1577"/>
    <tableColumn name="Column1578" id="1578"/>
    <tableColumn name="Column1579" id="1579"/>
    <tableColumn name="Column1580" id="1580"/>
    <tableColumn name="Column1581" id="1581"/>
    <tableColumn name="Column1582" id="1582"/>
    <tableColumn name="Column1583" id="1583"/>
    <tableColumn name="Column1584" id="1584"/>
    <tableColumn name="Column1585" id="1585"/>
    <tableColumn name="Column1586" id="1586"/>
    <tableColumn name="Column1587" id="1587"/>
    <tableColumn name="Column1588" id="1588"/>
    <tableColumn name="Column1589" id="1589"/>
    <tableColumn name="Column1590" id="1590"/>
    <tableColumn name="Column1591" id="1591"/>
    <tableColumn name="Column1592" id="1592"/>
    <tableColumn name="Column1593" id="1593"/>
    <tableColumn name="Column1594" id="1594"/>
    <tableColumn name="Column1595" id="1595"/>
    <tableColumn name="Column1596" id="1596"/>
    <tableColumn name="Column1597" id="1597"/>
    <tableColumn name="Column1598" id="1598"/>
    <tableColumn name="Column1599" id="1599"/>
    <tableColumn name="Column1600" id="1600"/>
    <tableColumn name="Column1601" id="1601"/>
    <tableColumn name="Column1602" id="1602"/>
    <tableColumn name="Column1603" id="1603"/>
    <tableColumn name="Column1604" id="1604"/>
    <tableColumn name="Column1605" id="1605"/>
    <tableColumn name="Column1606" id="1606"/>
    <tableColumn name="Column1607" id="1607"/>
    <tableColumn name="Column1608" id="1608"/>
    <tableColumn name="Column1609" id="1609"/>
    <tableColumn name="Column1610" id="1610"/>
    <tableColumn name="Column1611" id="1611"/>
    <tableColumn name="Column1612" id="1612"/>
    <tableColumn name="Column1613" id="1613"/>
    <tableColumn name="Column1614" id="1614"/>
    <tableColumn name="Column1615" id="1615"/>
    <tableColumn name="Column1616" id="1616"/>
    <tableColumn name="Column1617" id="1617"/>
    <tableColumn name="Column1618" id="1618"/>
    <tableColumn name="Column1619" id="1619"/>
    <tableColumn name="Column1620" id="1620"/>
    <tableColumn name="Column1621" id="1621"/>
    <tableColumn name="Column1622" id="1622"/>
    <tableColumn name="Column1623" id="1623"/>
    <tableColumn name="Column1624" id="1624"/>
    <tableColumn name="Column1625" id="1625"/>
    <tableColumn name="Column1626" id="1626"/>
    <tableColumn name="Column1627" id="1627"/>
    <tableColumn name="Column1628" id="1628"/>
    <tableColumn name="Column1629" id="1629"/>
    <tableColumn name="Column1630" id="1630"/>
    <tableColumn name="Column1631" id="1631"/>
    <tableColumn name="Column1632" id="1632"/>
    <tableColumn name="Column1633" id="1633"/>
    <tableColumn name="Column1634" id="1634"/>
    <tableColumn name="Column1635" id="1635"/>
    <tableColumn name="Column1636" id="1636"/>
    <tableColumn name="Column1637" id="1637"/>
    <tableColumn name="Column1638" id="1638"/>
    <tableColumn name="Column1639" id="1639"/>
    <tableColumn name="Column1640" id="1640"/>
    <tableColumn name="Column1641" id="1641"/>
    <tableColumn name="Column1642" id="1642"/>
    <tableColumn name="Column1643" id="1643"/>
    <tableColumn name="Column1644" id="1644"/>
    <tableColumn name="Column1645" id="1645"/>
    <tableColumn name="Column1646" id="1646"/>
    <tableColumn name="Column1647" id="1647"/>
    <tableColumn name="Column1648" id="1648"/>
    <tableColumn name="Column1649" id="1649"/>
    <tableColumn name="Column1650" id="1650"/>
    <tableColumn name="Column1651" id="1651"/>
    <tableColumn name="Column1652" id="1652"/>
    <tableColumn name="Column1653" id="1653"/>
    <tableColumn name="Column1654" id="1654"/>
    <tableColumn name="Column1655" id="1655"/>
    <tableColumn name="Column1656" id="1656"/>
    <tableColumn name="Column1657" id="1657"/>
    <tableColumn name="Column1658" id="1658"/>
    <tableColumn name="Column1659" id="1659"/>
    <tableColumn name="Column1660" id="1660"/>
    <tableColumn name="Column1661" id="1661"/>
    <tableColumn name="Column1662" id="1662"/>
    <tableColumn name="Column1663" id="1663"/>
    <tableColumn name="Column1664" id="1664"/>
    <tableColumn name="Column1665" id="1665"/>
    <tableColumn name="Column1666" id="1666"/>
    <tableColumn name="Column1667" id="1667"/>
    <tableColumn name="Column1668" id="1668"/>
    <tableColumn name="Column1669" id="1669"/>
    <tableColumn name="Column1670" id="1670"/>
    <tableColumn name="Column1671" id="1671"/>
    <tableColumn name="Column1672" id="1672"/>
    <tableColumn name="Column1673" id="1673"/>
    <tableColumn name="Column1674" id="1674"/>
    <tableColumn name="Column1675" id="1675"/>
    <tableColumn name="Column1676" id="1676"/>
    <tableColumn name="Column1677" id="1677"/>
    <tableColumn name="Column1678" id="1678"/>
    <tableColumn name="Column1679" id="1679"/>
    <tableColumn name="Column1680" id="1680"/>
    <tableColumn name="Column1681" id="1681"/>
    <tableColumn name="Column1682" id="1682"/>
    <tableColumn name="Column1683" id="1683"/>
    <tableColumn name="Column1684" id="1684"/>
    <tableColumn name="Column1685" id="1685"/>
    <tableColumn name="Column1686" id="1686"/>
    <tableColumn name="Column1687" id="1687"/>
    <tableColumn name="Column1688" id="1688"/>
    <tableColumn name="Column1689" id="1689"/>
    <tableColumn name="Column1690" id="1690"/>
    <tableColumn name="Column1691" id="1691"/>
    <tableColumn name="Column1692" id="1692"/>
    <tableColumn name="Column1693" id="1693"/>
    <tableColumn name="Column1694" id="1694"/>
    <tableColumn name="Column1695" id="1695"/>
    <tableColumn name="Column1696" id="1696"/>
    <tableColumn name="Column1697" id="1697"/>
    <tableColumn name="Column1698" id="1698"/>
    <tableColumn name="Column1699" id="1699"/>
    <tableColumn name="Column1700" id="1700"/>
    <tableColumn name="Column1701" id="1701"/>
    <tableColumn name="Column1702" id="1702"/>
    <tableColumn name="Column1703" id="1703"/>
    <tableColumn name="Column1704" id="1704"/>
    <tableColumn name="Column1705" id="1705"/>
    <tableColumn name="Column1706" id="1706"/>
    <tableColumn name="Column1707" id="1707"/>
    <tableColumn name="Column1708" id="1708"/>
    <tableColumn name="Column1709" id="1709"/>
    <tableColumn name="Column1710" id="1710"/>
    <tableColumn name="Column1711" id="1711"/>
    <tableColumn name="Column1712" id="1712"/>
    <tableColumn name="Column1713" id="1713"/>
    <tableColumn name="Column1714" id="1714"/>
    <tableColumn name="Column1715" id="1715"/>
    <tableColumn name="Column1716" id="1716"/>
    <tableColumn name="Column1717" id="1717"/>
    <tableColumn name="Column1718" id="1718"/>
    <tableColumn name="Column1719" id="1719"/>
    <tableColumn name="Column1720" id="1720"/>
    <tableColumn name="Column1721" id="1721"/>
    <tableColumn name="Column1722" id="1722"/>
    <tableColumn name="Column1723" id="1723"/>
    <tableColumn name="Column1724" id="1724"/>
    <tableColumn name="Column1725" id="1725"/>
    <tableColumn name="Column1726" id="1726"/>
    <tableColumn name="Column1727" id="1727"/>
    <tableColumn name="Column1728" id="1728"/>
    <tableColumn name="Column1729" id="1729"/>
    <tableColumn name="Column1730" id="1730"/>
    <tableColumn name="Column1731" id="1731"/>
    <tableColumn name="Column1732" id="1732"/>
    <tableColumn name="Column1733" id="1733"/>
    <tableColumn name="Column1734" id="1734"/>
    <tableColumn name="Column1735" id="1735"/>
    <tableColumn name="Column1736" id="1736"/>
    <tableColumn name="Column1737" id="1737"/>
    <tableColumn name="Column1738" id="1738"/>
    <tableColumn name="Column1739" id="1739"/>
    <tableColumn name="Column1740" id="1740"/>
    <tableColumn name="Column1741" id="1741"/>
    <tableColumn name="Column1742" id="1742"/>
    <tableColumn name="Column1743" id="1743"/>
    <tableColumn name="Column1744" id="1744"/>
    <tableColumn name="Column1745" id="1745"/>
    <tableColumn name="Column1746" id="1746"/>
    <tableColumn name="Column1747" id="1747"/>
    <tableColumn name="Column1748" id="1748"/>
    <tableColumn name="Column1749" id="1749"/>
    <tableColumn name="Column1750" id="1750"/>
    <tableColumn name="Column1751" id="1751"/>
    <tableColumn name="Column1752" id="1752"/>
    <tableColumn name="Column1753" id="1753"/>
    <tableColumn name="Column1754" id="1754"/>
    <tableColumn name="Column1755" id="1755"/>
    <tableColumn name="Column1756" id="1756"/>
    <tableColumn name="Column1757" id="1757"/>
    <tableColumn name="Column1758" id="1758"/>
    <tableColumn name="Column1759" id="1759"/>
    <tableColumn name="Column1760" id="1760"/>
    <tableColumn name="Column1761" id="1761"/>
    <tableColumn name="Column1762" id="1762"/>
    <tableColumn name="Column1763" id="1763"/>
    <tableColumn name="Column1764" id="1764"/>
    <tableColumn name="Column1765" id="1765"/>
    <tableColumn name="Column1766" id="1766"/>
    <tableColumn name="Column1767" id="1767"/>
    <tableColumn name="Column1768" id="1768"/>
    <tableColumn name="Column1769" id="1769"/>
    <tableColumn name="Column1770" id="1770"/>
    <tableColumn name="Column1771" id="1771"/>
    <tableColumn name="Column1772" id="1772"/>
    <tableColumn name="Column1773" id="1773"/>
    <tableColumn name="Column1774" id="1774"/>
    <tableColumn name="Column1775" id="1775"/>
    <tableColumn name="Column1776" id="1776"/>
    <tableColumn name="Column1777" id="1777"/>
    <tableColumn name="Column1778" id="1778"/>
    <tableColumn name="Column1779" id="1779"/>
    <tableColumn name="Column1780" id="1780"/>
    <tableColumn name="Column1781" id="1781"/>
    <tableColumn name="Column1782" id="1782"/>
    <tableColumn name="Column1783" id="1783"/>
    <tableColumn name="Column1784" id="1784"/>
    <tableColumn name="Column1785" id="1785"/>
    <tableColumn name="Column1786" id="1786"/>
    <tableColumn name="Column1787" id="1787"/>
    <tableColumn name="Column1788" id="1788"/>
    <tableColumn name="Column1789" id="1789"/>
    <tableColumn name="Column1790" id="1790"/>
    <tableColumn name="Column1791" id="1791"/>
    <tableColumn name="Column1792" id="1792"/>
    <tableColumn name="Column1793" id="1793"/>
    <tableColumn name="Column1794" id="1794"/>
    <tableColumn name="Column1795" id="1795"/>
    <tableColumn name="Column1796" id="1796"/>
    <tableColumn name="Column1797" id="1797"/>
    <tableColumn name="Column1798" id="1798"/>
    <tableColumn name="Column1799" id="1799"/>
    <tableColumn name="Column1800" id="1800"/>
    <tableColumn name="Column1801" id="1801"/>
    <tableColumn name="Column1802" id="1802"/>
    <tableColumn name="Column1803" id="1803"/>
    <tableColumn name="Column1804" id="1804"/>
    <tableColumn name="Column1805" id="1805"/>
    <tableColumn name="Column1806" id="1806"/>
    <tableColumn name="Column1807" id="1807"/>
    <tableColumn name="Column1808" id="1808"/>
    <tableColumn name="Column1809" id="1809"/>
    <tableColumn name="Column1810" id="1810"/>
    <tableColumn name="Column1811" id="1811"/>
    <tableColumn name="Column1812" id="1812"/>
    <tableColumn name="Column1813" id="1813"/>
    <tableColumn name="Column1814" id="1814"/>
    <tableColumn name="Column1815" id="1815"/>
    <tableColumn name="Column1816" id="1816"/>
    <tableColumn name="Column1817" id="1817"/>
    <tableColumn name="Column1818" id="1818"/>
    <tableColumn name="Column1819" id="1819"/>
    <tableColumn name="Column1820" id="1820"/>
    <tableColumn name="Column1821" id="1821"/>
    <tableColumn name="Column1822" id="1822"/>
    <tableColumn name="Column1823" id="1823"/>
    <tableColumn name="Column1824" id="1824"/>
    <tableColumn name="Column1825" id="1825"/>
    <tableColumn name="Column1826" id="1826"/>
    <tableColumn name="Column1827" id="1827"/>
    <tableColumn name="Column1828" id="1828"/>
    <tableColumn name="Column1829" id="1829"/>
    <tableColumn name="Column1830" id="1830"/>
    <tableColumn name="Column1831" id="1831"/>
    <tableColumn name="Column1832" id="1832"/>
    <tableColumn name="Column1833" id="1833"/>
    <tableColumn name="Column1834" id="1834"/>
    <tableColumn name="Column1835" id="1835"/>
    <tableColumn name="Column1836" id="1836"/>
    <tableColumn name="Column1837" id="1837"/>
    <tableColumn name="Column1838" id="1838"/>
    <tableColumn name="Column1839" id="1839"/>
    <tableColumn name="Column1840" id="1840"/>
    <tableColumn name="Column1841" id="1841"/>
    <tableColumn name="Column1842" id="1842"/>
    <tableColumn name="Column1843" id="1843"/>
    <tableColumn name="Column1844" id="1844"/>
    <tableColumn name="Column1845" id="1845"/>
    <tableColumn name="Column1846" id="1846"/>
    <tableColumn name="Column1847" id="1847"/>
    <tableColumn name="Column1848" id="1848"/>
    <tableColumn name="Column1849" id="1849"/>
    <tableColumn name="Column1850" id="1850"/>
    <tableColumn name="Column1851" id="1851"/>
    <tableColumn name="Column1852" id="1852"/>
    <tableColumn name="Column1853" id="1853"/>
    <tableColumn name="Column1854" id="1854"/>
    <tableColumn name="Column1855" id="1855"/>
    <tableColumn name="Column1856" id="1856"/>
    <tableColumn name="Column1857" id="1857"/>
    <tableColumn name="Column1858" id="1858"/>
    <tableColumn name="Column1859" id="1859"/>
    <tableColumn name="Column1860" id="1860"/>
    <tableColumn name="Column1861" id="1861"/>
    <tableColumn name="Column1862" id="1862"/>
    <tableColumn name="Column1863" id="1863"/>
    <tableColumn name="Column1864" id="1864"/>
    <tableColumn name="Column1865" id="1865"/>
    <tableColumn name="Column1866" id="1866"/>
    <tableColumn name="Column1867" id="1867"/>
    <tableColumn name="Column1868" id="1868"/>
    <tableColumn name="Column1869" id="1869"/>
    <tableColumn name="Column1870" id="1870"/>
    <tableColumn name="Column1871" id="1871"/>
    <tableColumn name="Column1872" id="1872"/>
    <tableColumn name="Column1873" id="1873"/>
    <tableColumn name="Column1874" id="1874"/>
    <tableColumn name="Column1875" id="1875"/>
    <tableColumn name="Column1876" id="1876"/>
    <tableColumn name="Column1877" id="1877"/>
    <tableColumn name="Column1878" id="1878"/>
    <tableColumn name="Column1879" id="1879"/>
    <tableColumn name="Column1880" id="1880"/>
    <tableColumn name="Column1881" id="1881"/>
    <tableColumn name="Column1882" id="1882"/>
    <tableColumn name="Column1883" id="1883"/>
    <tableColumn name="Column1884" id="1884"/>
    <tableColumn name="Column1885" id="1885"/>
    <tableColumn name="Column1886" id="1886"/>
    <tableColumn name="Column1887" id="1887"/>
    <tableColumn name="Column1888" id="1888"/>
    <tableColumn name="Column1889" id="1889"/>
    <tableColumn name="Column1890" id="1890"/>
    <tableColumn name="Column1891" id="1891"/>
    <tableColumn name="Column1892" id="1892"/>
    <tableColumn name="Column1893" id="1893"/>
    <tableColumn name="Column1894" id="1894"/>
    <tableColumn name="Column1895" id="1895"/>
    <tableColumn name="Column1896" id="1896"/>
    <tableColumn name="Column1897" id="1897"/>
    <tableColumn name="Column1898" id="1898"/>
    <tableColumn name="Column1899" id="1899"/>
    <tableColumn name="Column1900" id="1900"/>
    <tableColumn name="Column1901" id="1901"/>
    <tableColumn name="Column1902" id="1902"/>
    <tableColumn name="Column1903" id="1903"/>
    <tableColumn name="Column1904" id="1904"/>
    <tableColumn name="Column1905" id="1905"/>
    <tableColumn name="Column1906" id="1906"/>
    <tableColumn name="Column1907" id="1907"/>
    <tableColumn name="Column1908" id="1908"/>
    <tableColumn name="Column1909" id="1909"/>
    <tableColumn name="Column1910" id="1910"/>
    <tableColumn name="Column1911" id="1911"/>
    <tableColumn name="Column1912" id="1912"/>
    <tableColumn name="Column1913" id="1913"/>
    <tableColumn name="Column1914" id="1914"/>
    <tableColumn name="Column1915" id="1915"/>
    <tableColumn name="Column1916" id="1916"/>
    <tableColumn name="Column1917" id="1917"/>
    <tableColumn name="Column1918" id="1918"/>
    <tableColumn name="Column1919" id="1919"/>
    <tableColumn name="Column1920" id="1920"/>
    <tableColumn name="Column1921" id="1921"/>
    <tableColumn name="Column1922" id="1922"/>
    <tableColumn name="Column1923" id="1923"/>
    <tableColumn name="Column1924" id="1924"/>
    <tableColumn name="Column1925" id="1925"/>
    <tableColumn name="Column1926" id="1926"/>
    <tableColumn name="Column1927" id="1927"/>
    <tableColumn name="Column1928" id="1928"/>
    <tableColumn name="Column1929" id="1929"/>
    <tableColumn name="Column1930" id="1930"/>
    <tableColumn name="Column1931" id="1931"/>
    <tableColumn name="Column1932" id="1932"/>
    <tableColumn name="Column1933" id="1933"/>
    <tableColumn name="Column1934" id="1934"/>
    <tableColumn name="Column1935" id="1935"/>
    <tableColumn name="Column1936" id="1936"/>
    <tableColumn name="Column1937" id="1937"/>
    <tableColumn name="Column1938" id="1938"/>
    <tableColumn name="Column1939" id="1939"/>
    <tableColumn name="Column1940" id="1940"/>
    <tableColumn name="Column1941" id="1941"/>
    <tableColumn name="Column1942" id="1942"/>
    <tableColumn name="Column1943" id="1943"/>
    <tableColumn name="Column1944" id="1944"/>
    <tableColumn name="Column1945" id="1945"/>
    <tableColumn name="Column1946" id="1946"/>
    <tableColumn name="Column1947" id="1947"/>
    <tableColumn name="Column1948" id="1948"/>
    <tableColumn name="Column1949" id="1949"/>
    <tableColumn name="Column1950" id="1950"/>
    <tableColumn name="Column1951" id="1951"/>
    <tableColumn name="Column1952" id="1952"/>
    <tableColumn name="Column1953" id="1953"/>
    <tableColumn name="Column1954" id="1954"/>
    <tableColumn name="Column1955" id="1955"/>
    <tableColumn name="Column1956" id="1956"/>
    <tableColumn name="Column1957" id="1957"/>
    <tableColumn name="Column1958" id="1958"/>
    <tableColumn name="Column1959" id="1959"/>
    <tableColumn name="Column1960" id="1960"/>
    <tableColumn name="Column1961" id="1961"/>
    <tableColumn name="Column1962" id="1962"/>
    <tableColumn name="Column1963" id="1963"/>
    <tableColumn name="Column1964" id="1964"/>
    <tableColumn name="Column1965" id="1965"/>
    <tableColumn name="Column1966" id="1966"/>
    <tableColumn name="Column1967" id="1967"/>
    <tableColumn name="Column1968" id="1968"/>
    <tableColumn name="Column1969" id="1969"/>
    <tableColumn name="Column1970" id="1970"/>
    <tableColumn name="Column1971" id="1971"/>
    <tableColumn name="Column1972" id="1972"/>
    <tableColumn name="Column1973" id="1973"/>
    <tableColumn name="Column1974" id="1974"/>
    <tableColumn name="Column1975" id="1975"/>
    <tableColumn name="Column1976" id="1976"/>
    <tableColumn name="Column1977" id="1977"/>
    <tableColumn name="Column1978" id="1978"/>
    <tableColumn name="Column1979" id="1979"/>
    <tableColumn name="Column1980" id="1980"/>
    <tableColumn name="Column1981" id="1981"/>
    <tableColumn name="Column1982" id="1982"/>
    <tableColumn name="Column1983" id="1983"/>
    <tableColumn name="Column1984" id="1984"/>
    <tableColumn name="Column1985" id="1985"/>
    <tableColumn name="Column1986" id="1986"/>
    <tableColumn name="Column1987" id="1987"/>
    <tableColumn name="Column1988" id="1988"/>
    <tableColumn name="Column1989" id="1989"/>
    <tableColumn name="Column1990" id="1990"/>
    <tableColumn name="Column1991" id="1991"/>
    <tableColumn name="Column1992" id="1992"/>
    <tableColumn name="Column1993" id="1993"/>
    <tableColumn name="Column1994" id="1994"/>
    <tableColumn name="Column1995" id="1995"/>
    <tableColumn name="Column1996" id="1996"/>
    <tableColumn name="Column1997" id="1997"/>
    <tableColumn name="Column1998" id="1998"/>
    <tableColumn name="Column1999" id="1999"/>
    <tableColumn name="Column2000" id="2000"/>
    <tableColumn name="Column2001" id="2001"/>
    <tableColumn name="Column2002" id="2002"/>
    <tableColumn name="Column2003" id="2003"/>
    <tableColumn name="Column2004" id="2004"/>
    <tableColumn name="Column2005" id="2005"/>
    <tableColumn name="Column2006" id="2006"/>
    <tableColumn name="Column2007" id="2007"/>
    <tableColumn name="Column2008" id="2008"/>
    <tableColumn name="Column2009" id="2009"/>
    <tableColumn name="Column2010" id="2010"/>
    <tableColumn name="Column2011" id="2011"/>
    <tableColumn name="Column2012" id="2012"/>
    <tableColumn name="Column2013" id="2013"/>
    <tableColumn name="Column2014" id="2014"/>
    <tableColumn name="Column2015" id="2015"/>
    <tableColumn name="Column2016" id="2016"/>
    <tableColumn name="Column2017" id="2017"/>
    <tableColumn name="Column2018" id="2018"/>
    <tableColumn name="Column2019" id="2019"/>
    <tableColumn name="Column2020" id="2020"/>
    <tableColumn name="Column2021" id="2021"/>
    <tableColumn name="Column2022" id="2022"/>
    <tableColumn name="Column2023" id="2023"/>
    <tableColumn name="Column2024" id="2024"/>
    <tableColumn name="Column2025" id="2025"/>
    <tableColumn name="Column2026" id="2026"/>
    <tableColumn name="Column2027" id="2027"/>
    <tableColumn name="Column2028" id="2028"/>
    <tableColumn name="Column2029" id="2029"/>
    <tableColumn name="Column2030" id="2030"/>
    <tableColumn name="Column2031" id="2031"/>
    <tableColumn name="Column2032" id="2032"/>
    <tableColumn name="Column2033" id="2033"/>
    <tableColumn name="Column2034" id="2034"/>
    <tableColumn name="Column2035" id="2035"/>
    <tableColumn name="Column2036" id="2036"/>
    <tableColumn name="Column2037" id="2037"/>
    <tableColumn name="Column2038" id="2038"/>
    <tableColumn name="Column2039" id="2039"/>
    <tableColumn name="Column2040" id="2040"/>
    <tableColumn name="Column2041" id="2041"/>
    <tableColumn name="Column2042" id="2042"/>
    <tableColumn name="Column2043" id="2043"/>
    <tableColumn name="Column2044" id="2044"/>
    <tableColumn name="Column2045" id="2045"/>
    <tableColumn name="Column2046" id="2046"/>
    <tableColumn name="Column2047" id="2047"/>
    <tableColumn name="Column2048" id="2048"/>
    <tableColumn name="Column2049" id="2049"/>
    <tableColumn name="Column2050" id="2050"/>
    <tableColumn name="Column2051" id="2051"/>
    <tableColumn name="Column2052" id="2052"/>
    <tableColumn name="Column2053" id="2053"/>
    <tableColumn name="Column2054" id="2054"/>
    <tableColumn name="Column2055" id="2055"/>
    <tableColumn name="Column2056" id="2056"/>
    <tableColumn name="Column2057" id="2057"/>
    <tableColumn name="Column2058" id="2058"/>
    <tableColumn name="Column2059" id="2059"/>
    <tableColumn name="Column2060" id="2060"/>
    <tableColumn name="Column2061" id="2061"/>
    <tableColumn name="Column2062" id="2062"/>
    <tableColumn name="Column2063" id="2063"/>
    <tableColumn name="Column2064" id="2064"/>
    <tableColumn name="Column2065" id="2065"/>
    <tableColumn name="Column2066" id="2066"/>
    <tableColumn name="Column2067" id="2067"/>
    <tableColumn name="Column2068" id="2068"/>
    <tableColumn name="Column2069" id="2069"/>
    <tableColumn name="Column2070" id="2070"/>
    <tableColumn name="Column2071" id="2071"/>
    <tableColumn name="Column2072" id="2072"/>
    <tableColumn name="Column2073" id="2073"/>
    <tableColumn name="Column2074" id="2074"/>
    <tableColumn name="Column2075" id="2075"/>
    <tableColumn name="Column2076" id="2076"/>
    <tableColumn name="Column2077" id="2077"/>
    <tableColumn name="Column2078" id="2078"/>
    <tableColumn name="Column2079" id="2079"/>
    <tableColumn name="Column2080" id="2080"/>
    <tableColumn name="Column2081" id="2081"/>
    <tableColumn name="Column2082" id="2082"/>
    <tableColumn name="Column2083" id="2083"/>
    <tableColumn name="Column2084" id="2084"/>
    <tableColumn name="Column2085" id="2085"/>
    <tableColumn name="Column2086" id="2086"/>
    <tableColumn name="Column2087" id="2087"/>
    <tableColumn name="Column2088" id="2088"/>
    <tableColumn name="Column2089" id="2089"/>
    <tableColumn name="Column2090" id="2090"/>
    <tableColumn name="Column2091" id="2091"/>
    <tableColumn name="Column2092" id="2092"/>
    <tableColumn name="Column2093" id="2093"/>
    <tableColumn name="Column2094" id="2094"/>
    <tableColumn name="Column2095" id="2095"/>
    <tableColumn name="Column2096" id="2096"/>
    <tableColumn name="Column2097" id="2097"/>
    <tableColumn name="Column2098" id="2098"/>
    <tableColumn name="Column2099" id="2099"/>
    <tableColumn name="Column2100" id="2100"/>
    <tableColumn name="Column2101" id="2101"/>
    <tableColumn name="Column2102" id="2102"/>
    <tableColumn name="Column2103" id="2103"/>
    <tableColumn name="Column2104" id="2104"/>
    <tableColumn name="Column2105" id="2105"/>
    <tableColumn name="Column2106" id="2106"/>
    <tableColumn name="Column2107" id="2107"/>
    <tableColumn name="Column2108" id="2108"/>
    <tableColumn name="Column2109" id="2109"/>
    <tableColumn name="Column2110" id="2110"/>
    <tableColumn name="Column2111" id="2111"/>
    <tableColumn name="Column2112" id="2112"/>
    <tableColumn name="Column2113" id="2113"/>
    <tableColumn name="Column2114" id="2114"/>
    <tableColumn name="Column2115" id="2115"/>
    <tableColumn name="Column2116" id="2116"/>
    <tableColumn name="Column2117" id="2117"/>
    <tableColumn name="Column2118" id="2118"/>
    <tableColumn name="Column2119" id="2119"/>
    <tableColumn name="Column2120" id="2120"/>
    <tableColumn name="Column2121" id="2121"/>
    <tableColumn name="Column2122" id="2122"/>
    <tableColumn name="Column2123" id="2123"/>
    <tableColumn name="Column2124" id="2124"/>
    <tableColumn name="Column2125" id="2125"/>
    <tableColumn name="Column2126" id="2126"/>
    <tableColumn name="Column2127" id="2127"/>
    <tableColumn name="Column2128" id="2128"/>
    <tableColumn name="Column2129" id="2129"/>
    <tableColumn name="Column2130" id="2130"/>
    <tableColumn name="Column2131" id="2131"/>
    <tableColumn name="Column2132" id="2132"/>
    <tableColumn name="Column2133" id="2133"/>
    <tableColumn name="Column2134" id="2134"/>
    <tableColumn name="Column2135" id="2135"/>
    <tableColumn name="Column2136" id="2136"/>
    <tableColumn name="Column2137" id="2137"/>
    <tableColumn name="Column2138" id="2138"/>
    <tableColumn name="Column2139" id="2139"/>
    <tableColumn name="Column2140" id="2140"/>
    <tableColumn name="Column2141" id="2141"/>
    <tableColumn name="Column2142" id="2142"/>
    <tableColumn name="Column2143" id="2143"/>
    <tableColumn name="Column2144" id="2144"/>
    <tableColumn name="Column2145" id="2145"/>
    <tableColumn name="Column2146" id="2146"/>
    <tableColumn name="Column2147" id="2147"/>
    <tableColumn name="Column2148" id="2148"/>
    <tableColumn name="Column2149" id="2149"/>
    <tableColumn name="Column2150" id="2150"/>
    <tableColumn name="Column2151" id="2151"/>
    <tableColumn name="Column2152" id="2152"/>
    <tableColumn name="Column2153" id="2153"/>
    <tableColumn name="Column2154" id="2154"/>
    <tableColumn name="Column2155" id="2155"/>
    <tableColumn name="Column2156" id="2156"/>
    <tableColumn name="Column2157" id="2157"/>
    <tableColumn name="Column2158" id="2158"/>
    <tableColumn name="Column2159" id="2159"/>
    <tableColumn name="Column2160" id="2160"/>
    <tableColumn name="Column2161" id="2161"/>
    <tableColumn name="Column2162" id="2162"/>
    <tableColumn name="Column2163" id="2163"/>
    <tableColumn name="Column2164" id="2164"/>
    <tableColumn name="Column2165" id="2165"/>
    <tableColumn name="Column2166" id="2166"/>
    <tableColumn name="Column2167" id="2167"/>
    <tableColumn name="Column2168" id="2168"/>
    <tableColumn name="Column2169" id="2169"/>
    <tableColumn name="Column2170" id="2170"/>
    <tableColumn name="Column2171" id="2171"/>
    <tableColumn name="Column2172" id="2172"/>
    <tableColumn name="Column2173" id="2173"/>
    <tableColumn name="Column2174" id="2174"/>
    <tableColumn name="Column2175" id="2175"/>
    <tableColumn name="Column2176" id="2176"/>
    <tableColumn name="Column2177" id="2177"/>
    <tableColumn name="Column2178" id="2178"/>
    <tableColumn name="Column2179" id="2179"/>
    <tableColumn name="Column2180" id="2180"/>
    <tableColumn name="Column2181" id="2181"/>
    <tableColumn name="Column2182" id="2182"/>
    <tableColumn name="Column2183" id="2183"/>
    <tableColumn name="Column2184" id="2184"/>
    <tableColumn name="Column2185" id="2185"/>
    <tableColumn name="Column2186" id="2186"/>
    <tableColumn name="Column2187" id="2187"/>
    <tableColumn name="Column2188" id="2188"/>
    <tableColumn name="Column2189" id="2189"/>
    <tableColumn name="Column2190" id="2190"/>
    <tableColumn name="Column2191" id="2191"/>
    <tableColumn name="Column2192" id="2192"/>
    <tableColumn name="Column2193" id="2193"/>
    <tableColumn name="Column2194" id="2194"/>
    <tableColumn name="Column2195" id="2195"/>
    <tableColumn name="Column2196" id="2196"/>
    <tableColumn name="Column2197" id="2197"/>
    <tableColumn name="Column2198" id="2198"/>
    <tableColumn name="Column2199" id="2199"/>
    <tableColumn name="Column2200" id="2200"/>
    <tableColumn name="Column2201" id="2201"/>
    <tableColumn name="Column2202" id="2202"/>
    <tableColumn name="Column2203" id="2203"/>
    <tableColumn name="Column2204" id="2204"/>
    <tableColumn name="Column2205" id="2205"/>
    <tableColumn name="Column2206" id="2206"/>
    <tableColumn name="Column2207" id="2207"/>
    <tableColumn name="Column2208" id="2208"/>
    <tableColumn name="Column2209" id="2209"/>
    <tableColumn name="Column2210" id="2210"/>
    <tableColumn name="Column2211" id="2211"/>
    <tableColumn name="Column2212" id="2212"/>
    <tableColumn name="Column2213" id="2213"/>
    <tableColumn name="Column2214" id="2214"/>
    <tableColumn name="Column2215" id="2215"/>
    <tableColumn name="Column2216" id="2216"/>
    <tableColumn name="Column2217" id="2217"/>
    <tableColumn name="Column2218" id="2218"/>
    <tableColumn name="Column2219" id="2219"/>
    <tableColumn name="Column2220" id="2220"/>
    <tableColumn name="Column2221" id="2221"/>
    <tableColumn name="Column2222" id="2222"/>
    <tableColumn name="Column2223" id="2223"/>
    <tableColumn name="Column2224" id="2224"/>
    <tableColumn name="Column2225" id="2225"/>
    <tableColumn name="Column2226" id="2226"/>
    <tableColumn name="Column2227" id="2227"/>
    <tableColumn name="Column2228" id="2228"/>
    <tableColumn name="Column2229" id="2229"/>
    <tableColumn name="Column2230" id="2230"/>
    <tableColumn name="Column2231" id="2231"/>
    <tableColumn name="Column2232" id="2232"/>
    <tableColumn name="Column2233" id="2233"/>
    <tableColumn name="Column2234" id="2234"/>
    <tableColumn name="Column2235" id="2235"/>
    <tableColumn name="Column2236" id="2236"/>
    <tableColumn name="Column2237" id="2237"/>
    <tableColumn name="Column2238" id="2238"/>
    <tableColumn name="Column2239" id="2239"/>
    <tableColumn name="Column2240" id="2240"/>
    <tableColumn name="Column2241" id="2241"/>
    <tableColumn name="Column2242" id="2242"/>
    <tableColumn name="Column2243" id="2243"/>
    <tableColumn name="Column2244" id="2244"/>
    <tableColumn name="Column2245" id="2245"/>
    <tableColumn name="Column2246" id="2246"/>
    <tableColumn name="Column2247" id="2247"/>
    <tableColumn name="Column2248" id="2248"/>
    <tableColumn name="Column2249" id="2249"/>
    <tableColumn name="Column2250" id="2250"/>
    <tableColumn name="Column2251" id="2251"/>
    <tableColumn name="Column2252" id="2252"/>
    <tableColumn name="Column2253" id="2253"/>
    <tableColumn name="Column2254" id="2254"/>
    <tableColumn name="Column2255" id="2255"/>
    <tableColumn name="Column2256" id="2256"/>
    <tableColumn name="Column2257" id="2257"/>
    <tableColumn name="Column2258" id="2258"/>
    <tableColumn name="Column2259" id="2259"/>
    <tableColumn name="Column2260" id="2260"/>
    <tableColumn name="Column2261" id="2261"/>
    <tableColumn name="Column2262" id="2262"/>
    <tableColumn name="Column2263" id="2263"/>
    <tableColumn name="Column2264" id="2264"/>
    <tableColumn name="Column2265" id="2265"/>
    <tableColumn name="Column2266" id="2266"/>
    <tableColumn name="Column2267" id="2267"/>
    <tableColumn name="Column2268" id="2268"/>
    <tableColumn name="Column2269" id="2269"/>
    <tableColumn name="Column2270" id="2270"/>
    <tableColumn name="Column2271" id="2271"/>
    <tableColumn name="Column2272" id="2272"/>
    <tableColumn name="Column2273" id="2273"/>
    <tableColumn name="Column2274" id="2274"/>
    <tableColumn name="Column2275" id="2275"/>
    <tableColumn name="Column2276" id="2276"/>
    <tableColumn name="Column2277" id="2277"/>
    <tableColumn name="Column2278" id="2278"/>
    <tableColumn name="Column2279" id="2279"/>
    <tableColumn name="Column2280" id="2280"/>
    <tableColumn name="Column2281" id="2281"/>
    <tableColumn name="Column2282" id="2282"/>
    <tableColumn name="Column2283" id="2283"/>
    <tableColumn name="Column2284" id="2284"/>
    <tableColumn name="Column2285" id="2285"/>
    <tableColumn name="Column2286" id="2286"/>
    <tableColumn name="Column2287" id="2287"/>
    <tableColumn name="Column2288" id="2288"/>
    <tableColumn name="Column2289" id="2289"/>
    <tableColumn name="Column2290" id="2290"/>
    <tableColumn name="Column2291" id="2291"/>
    <tableColumn name="Column2292" id="2292"/>
    <tableColumn name="Column2293" id="2293"/>
    <tableColumn name="Column2294" id="2294"/>
    <tableColumn name="Column2295" id="2295"/>
    <tableColumn name="Column2296" id="2296"/>
    <tableColumn name="Column2297" id="2297"/>
    <tableColumn name="Column2298" id="2298"/>
    <tableColumn name="Column2299" id="2299"/>
    <tableColumn name="Column2300" id="2300"/>
    <tableColumn name="Column2301" id="2301"/>
    <tableColumn name="Column2302" id="2302"/>
    <tableColumn name="Column2303" id="2303"/>
    <tableColumn name="Column2304" id="2304"/>
    <tableColumn name="Column2305" id="2305"/>
    <tableColumn name="Column2306" id="2306"/>
    <tableColumn name="Column2307" id="2307"/>
    <tableColumn name="Column2308" id="2308"/>
    <tableColumn name="Column2309" id="2309"/>
    <tableColumn name="Column2310" id="2310"/>
    <tableColumn name="Column2311" id="2311"/>
    <tableColumn name="Column2312" id="2312"/>
    <tableColumn name="Column2313" id="2313"/>
    <tableColumn name="Column2314" id="2314"/>
    <tableColumn name="Column2315" id="2315"/>
    <tableColumn name="Column2316" id="2316"/>
    <tableColumn name="Column2317" id="2317"/>
    <tableColumn name="Column2318" id="2318"/>
    <tableColumn name="Column2319" id="2319"/>
    <tableColumn name="Column2320" id="2320"/>
    <tableColumn name="Column2321" id="2321"/>
    <tableColumn name="Column2322" id="2322"/>
    <tableColumn name="Column2323" id="2323"/>
    <tableColumn name="Column2324" id="2324"/>
    <tableColumn name="Column2325" id="2325"/>
    <tableColumn name="Column2326" id="2326"/>
    <tableColumn name="Column2327" id="2327"/>
    <tableColumn name="Column2328" id="2328"/>
    <tableColumn name="Column2329" id="2329"/>
    <tableColumn name="Column2330" id="2330"/>
    <tableColumn name="Column2331" id="2331"/>
    <tableColumn name="Column2332" id="2332"/>
    <tableColumn name="Column2333" id="2333"/>
    <tableColumn name="Column2334" id="2334"/>
    <tableColumn name="Column2335" id="2335"/>
    <tableColumn name="Column2336" id="2336"/>
    <tableColumn name="Column2337" id="2337"/>
    <tableColumn name="Column2338" id="2338"/>
    <tableColumn name="Column2339" id="2339"/>
    <tableColumn name="Column2340" id="2340"/>
    <tableColumn name="Column2341" id="2341"/>
    <tableColumn name="Column2342" id="2342"/>
    <tableColumn name="Column2343" id="2343"/>
    <tableColumn name="Column2344" id="2344"/>
    <tableColumn name="Column2345" id="2345"/>
    <tableColumn name="Column2346" id="2346"/>
    <tableColumn name="Column2347" id="2347"/>
    <tableColumn name="Column2348" id="2348"/>
    <tableColumn name="Column2349" id="2349"/>
    <tableColumn name="Column2350" id="2350"/>
    <tableColumn name="Column2351" id="2351"/>
    <tableColumn name="Column2352" id="2352"/>
    <tableColumn name="Column2353" id="2353"/>
    <tableColumn name="Column2354" id="2354"/>
    <tableColumn name="Column2355" id="2355"/>
    <tableColumn name="Column2356" id="2356"/>
    <tableColumn name="Column2357" id="2357"/>
    <tableColumn name="Column2358" id="2358"/>
    <tableColumn name="Column2359" id="2359"/>
    <tableColumn name="Column2360" id="2360"/>
    <tableColumn name="Column2361" id="2361"/>
    <tableColumn name="Column2362" id="2362"/>
    <tableColumn name="Column2363" id="2363"/>
    <tableColumn name="Column2364" id="2364"/>
    <tableColumn name="Column2365" id="2365"/>
    <tableColumn name="Column2366" id="2366"/>
    <tableColumn name="Column2367" id="2367"/>
    <tableColumn name="Column2368" id="2368"/>
    <tableColumn name="Column2369" id="2369"/>
    <tableColumn name="Column2370" id="2370"/>
    <tableColumn name="Column2371" id="2371"/>
    <tableColumn name="Column2372" id="2372"/>
    <tableColumn name="Column2373" id="2373"/>
    <tableColumn name="Column2374" id="2374"/>
    <tableColumn name="Column2375" id="2375"/>
    <tableColumn name="Column2376" id="2376"/>
    <tableColumn name="Column2377" id="2377"/>
    <tableColumn name="Column2378" id="2378"/>
    <tableColumn name="Column2379" id="2379"/>
    <tableColumn name="Column2380" id="2380"/>
    <tableColumn name="Column2381" id="2381"/>
    <tableColumn name="Column2382" id="2382"/>
    <tableColumn name="Column2383" id="2383"/>
    <tableColumn name="Column2384" id="2384"/>
    <tableColumn name="Column2385" id="2385"/>
    <tableColumn name="Column2386" id="2386"/>
    <tableColumn name="Column2387" id="2387"/>
    <tableColumn name="Column2388" id="2388"/>
    <tableColumn name="Column2389" id="2389"/>
    <tableColumn name="Column2390" id="2390"/>
    <tableColumn name="Column2391" id="2391"/>
    <tableColumn name="Column2392" id="2392"/>
    <tableColumn name="Column2393" id="2393"/>
    <tableColumn name="Column2394" id="2394"/>
    <tableColumn name="Column2395" id="2395"/>
    <tableColumn name="Column2396" id="2396"/>
    <tableColumn name="Column2397" id="2397"/>
    <tableColumn name="Column2398" id="2398"/>
    <tableColumn name="Column2399" id="2399"/>
    <tableColumn name="Column2400" id="2400"/>
    <tableColumn name="Column2401" id="2401"/>
    <tableColumn name="Column2402" id="2402"/>
    <tableColumn name="Column2403" id="2403"/>
    <tableColumn name="Column2404" id="2404"/>
    <tableColumn name="Column2405" id="2405"/>
    <tableColumn name="Column2406" id="2406"/>
    <tableColumn name="Column2407" id="2407"/>
    <tableColumn name="Column2408" id="2408"/>
    <tableColumn name="Column2409" id="2409"/>
    <tableColumn name="Column2410" id="2410"/>
    <tableColumn name="Column2411" id="2411"/>
    <tableColumn name="Column2412" id="2412"/>
    <tableColumn name="Column2413" id="2413"/>
    <tableColumn name="Column2414" id="2414"/>
    <tableColumn name="Column2415" id="2415"/>
    <tableColumn name="Column2416" id="2416"/>
    <tableColumn name="Column2417" id="2417"/>
    <tableColumn name="Column2418" id="2418"/>
    <tableColumn name="Column2419" id="2419"/>
    <tableColumn name="Column2420" id="2420"/>
    <tableColumn name="Column2421" id="2421"/>
    <tableColumn name="Column2422" id="2422"/>
    <tableColumn name="Column2423" id="2423"/>
    <tableColumn name="Column2424" id="2424"/>
    <tableColumn name="Column2425" id="2425"/>
    <tableColumn name="Column2426" id="2426"/>
    <tableColumn name="Column2427" id="2427"/>
    <tableColumn name="Column2428" id="2428"/>
    <tableColumn name="Column2429" id="2429"/>
    <tableColumn name="Column2430" id="2430"/>
    <tableColumn name="Column2431" id="2431"/>
    <tableColumn name="Column2432" id="2432"/>
    <tableColumn name="Column2433" id="2433"/>
    <tableColumn name="Column2434" id="2434"/>
    <tableColumn name="Column2435" id="2435"/>
    <tableColumn name="Column2436" id="2436"/>
    <tableColumn name="Column2437" id="2437"/>
    <tableColumn name="Column2438" id="2438"/>
    <tableColumn name="Column2439" id="2439"/>
    <tableColumn name="Column2440" id="2440"/>
    <tableColumn name="Column2441" id="2441"/>
    <tableColumn name="Column2442" id="2442"/>
    <tableColumn name="Column2443" id="2443"/>
    <tableColumn name="Column2444" id="2444"/>
    <tableColumn name="Column2445" id="2445"/>
    <tableColumn name="Column2446" id="2446"/>
    <tableColumn name="Column2447" id="2447"/>
    <tableColumn name="Column2448" id="2448"/>
    <tableColumn name="Column2449" id="2449"/>
    <tableColumn name="Column2450" id="2450"/>
    <tableColumn name="Column2451" id="2451"/>
    <tableColumn name="Column2452" id="2452"/>
    <tableColumn name="Column2453" id="2453"/>
    <tableColumn name="Column2454" id="2454"/>
    <tableColumn name="Column2455" id="2455"/>
    <tableColumn name="Column2456" id="2456"/>
    <tableColumn name="Column2457" id="2457"/>
    <tableColumn name="Column2458" id="2458"/>
    <tableColumn name="Column2459" id="2459"/>
    <tableColumn name="Column2460" id="2460"/>
    <tableColumn name="Column2461" id="2461"/>
    <tableColumn name="Column2462" id="2462"/>
    <tableColumn name="Column2463" id="2463"/>
    <tableColumn name="Column2464" id="2464"/>
    <tableColumn name="Column2465" id="2465"/>
    <tableColumn name="Column2466" id="2466"/>
    <tableColumn name="Column2467" id="2467"/>
    <tableColumn name="Column2468" id="2468"/>
    <tableColumn name="Column2469" id="2469"/>
    <tableColumn name="Column2470" id="2470"/>
    <tableColumn name="Column2471" id="2471"/>
    <tableColumn name="Column2472" id="2472"/>
    <tableColumn name="Column2473" id="2473"/>
    <tableColumn name="Column2474" id="2474"/>
    <tableColumn name="Column2475" id="2475"/>
    <tableColumn name="Column2476" id="2476"/>
    <tableColumn name="Column2477" id="2477"/>
    <tableColumn name="Column2478" id="2478"/>
    <tableColumn name="Column2479" id="2479"/>
    <tableColumn name="Column2480" id="2480"/>
    <tableColumn name="Column2481" id="2481"/>
    <tableColumn name="Column2482" id="2482"/>
    <tableColumn name="Column2483" id="2483"/>
    <tableColumn name="Column2484" id="2484"/>
    <tableColumn name="Column2485" id="2485"/>
    <tableColumn name="Column2486" id="2486"/>
    <tableColumn name="Column2487" id="2487"/>
    <tableColumn name="Column2488" id="2488"/>
    <tableColumn name="Column2489" id="2489"/>
    <tableColumn name="Column2490" id="2490"/>
    <tableColumn name="Column2491" id="2491"/>
    <tableColumn name="Column2492" id="2492"/>
    <tableColumn name="Column2493" id="2493"/>
    <tableColumn name="Column2494" id="2494"/>
    <tableColumn name="Column2495" id="2495"/>
    <tableColumn name="Column2496" id="2496"/>
    <tableColumn name="Column2497" id="2497"/>
    <tableColumn name="Column2498" id="2498"/>
    <tableColumn name="Column2499" id="2499"/>
    <tableColumn name="Column2500" id="2500"/>
    <tableColumn name="Column2501" id="2501"/>
    <tableColumn name="Column2502" id="2502"/>
    <tableColumn name="Column2503" id="2503"/>
    <tableColumn name="Column2504" id="2504"/>
    <tableColumn name="Column2505" id="2505"/>
    <tableColumn name="Column2506" id="2506"/>
    <tableColumn name="Column2507" id="2507"/>
    <tableColumn name="Column2508" id="2508"/>
    <tableColumn name="Column2509" id="2509"/>
    <tableColumn name="Column2510" id="2510"/>
    <tableColumn name="Column2511" id="2511"/>
    <tableColumn name="Column2512" id="2512"/>
    <tableColumn name="Column2513" id="2513"/>
    <tableColumn name="Column2514" id="2514"/>
    <tableColumn name="Column2515" id="2515"/>
    <tableColumn name="Column2516" id="2516"/>
    <tableColumn name="Column2517" id="2517"/>
    <tableColumn name="Column2518" id="2518"/>
    <tableColumn name="Column2519" id="2519"/>
    <tableColumn name="Column2520" id="2520"/>
    <tableColumn name="Column2521" id="2521"/>
    <tableColumn name="Column2522" id="2522"/>
    <tableColumn name="Column2523" id="2523"/>
    <tableColumn name="Column2524" id="2524"/>
    <tableColumn name="Column2525" id="2525"/>
    <tableColumn name="Column2526" id="2526"/>
    <tableColumn name="Column2527" id="2527"/>
    <tableColumn name="Column2528" id="2528"/>
    <tableColumn name="Column2529" id="2529"/>
    <tableColumn name="Column2530" id="2530"/>
    <tableColumn name="Column2531" id="2531"/>
    <tableColumn name="Column2532" id="2532"/>
    <tableColumn name="Column2533" id="2533"/>
    <tableColumn name="Column2534" id="2534"/>
    <tableColumn name="Column2535" id="2535"/>
    <tableColumn name="Column2536" id="2536"/>
    <tableColumn name="Column2537" id="2537"/>
    <tableColumn name="Column2538" id="2538"/>
    <tableColumn name="Column2539" id="2539"/>
    <tableColumn name="Column2540" id="2540"/>
    <tableColumn name="Column2541" id="2541"/>
    <tableColumn name="Column2542" id="2542"/>
    <tableColumn name="Column2543" id="2543"/>
    <tableColumn name="Column2544" id="2544"/>
    <tableColumn name="Column2545" id="2545"/>
    <tableColumn name="Column2546" id="2546"/>
    <tableColumn name="Column2547" id="2547"/>
    <tableColumn name="Column2548" id="2548"/>
    <tableColumn name="Column2549" id="2549"/>
    <tableColumn name="Column2550" id="2550"/>
    <tableColumn name="Column2551" id="2551"/>
    <tableColumn name="Column2552" id="2552"/>
    <tableColumn name="Column2553" id="2553"/>
    <tableColumn name="Column2554" id="2554"/>
    <tableColumn name="Column2555" id="2555"/>
    <tableColumn name="Column2556" id="2556"/>
    <tableColumn name="Column2557" id="2557"/>
    <tableColumn name="Column2558" id="2558"/>
    <tableColumn name="Column2559" id="2559"/>
    <tableColumn name="Column2560" id="2560"/>
    <tableColumn name="Column2561" id="2561"/>
    <tableColumn name="Column2562" id="2562"/>
    <tableColumn name="Column2563" id="2563"/>
    <tableColumn name="Column2564" id="2564"/>
    <tableColumn name="Column2565" id="2565"/>
    <tableColumn name="Column2566" id="2566"/>
    <tableColumn name="Column2567" id="2567"/>
    <tableColumn name="Column2568" id="2568"/>
    <tableColumn name="Column2569" id="2569"/>
    <tableColumn name="Column2570" id="2570"/>
    <tableColumn name="Column2571" id="2571"/>
    <tableColumn name="Column2572" id="2572"/>
    <tableColumn name="Column2573" id="2573"/>
    <tableColumn name="Column2574" id="2574"/>
    <tableColumn name="Column2575" id="2575"/>
    <tableColumn name="Column2576" id="2576"/>
    <tableColumn name="Column2577" id="2577"/>
    <tableColumn name="Column2578" id="2578"/>
    <tableColumn name="Column2579" id="2579"/>
    <tableColumn name="Column2580" id="2580"/>
    <tableColumn name="Column2581" id="2581"/>
    <tableColumn name="Column2582" id="2582"/>
    <tableColumn name="Column2583" id="2583"/>
    <tableColumn name="Column2584" id="2584"/>
    <tableColumn name="Column2585" id="2585"/>
    <tableColumn name="Column2586" id="2586"/>
    <tableColumn name="Column2587" id="2587"/>
    <tableColumn name="Column2588" id="2588"/>
    <tableColumn name="Column2589" id="2589"/>
    <tableColumn name="Column2590" id="2590"/>
    <tableColumn name="Column2591" id="2591"/>
    <tableColumn name="Column2592" id="2592"/>
    <tableColumn name="Column2593" id="2593"/>
    <tableColumn name="Column2594" id="2594"/>
    <tableColumn name="Column2595" id="2595"/>
    <tableColumn name="Column2596" id="2596"/>
    <tableColumn name="Column2597" id="2597"/>
    <tableColumn name="Column2598" id="2598"/>
    <tableColumn name="Column2599" id="2599"/>
    <tableColumn name="Column2600" id="2600"/>
    <tableColumn name="Column2601" id="2601"/>
    <tableColumn name="Column2602" id="2602"/>
    <tableColumn name="Column2603" id="2603"/>
    <tableColumn name="Column2604" id="2604"/>
    <tableColumn name="Column2605" id="2605"/>
    <tableColumn name="Column2606" id="2606"/>
    <tableColumn name="Column2607" id="2607"/>
    <tableColumn name="Column2608" id="2608"/>
    <tableColumn name="Column2609" id="2609"/>
    <tableColumn name="Column2610" id="2610"/>
    <tableColumn name="Column2611" id="2611"/>
    <tableColumn name="Column2612" id="2612"/>
    <tableColumn name="Column2613" id="2613"/>
    <tableColumn name="Column2614" id="2614"/>
    <tableColumn name="Column2615" id="2615"/>
    <tableColumn name="Column2616" id="2616"/>
    <tableColumn name="Column2617" id="2617"/>
    <tableColumn name="Column2618" id="2618"/>
    <tableColumn name="Column2619" id="2619"/>
    <tableColumn name="Column2620" id="2620"/>
    <tableColumn name="Column2621" id="2621"/>
    <tableColumn name="Column2622" id="2622"/>
    <tableColumn name="Column2623" id="2623"/>
    <tableColumn name="Column2624" id="2624"/>
    <tableColumn name="Column2625" id="2625"/>
    <tableColumn name="Column2626" id="2626"/>
    <tableColumn name="Column2627" id="2627"/>
    <tableColumn name="Column2628" id="2628"/>
    <tableColumn name="Column2629" id="2629"/>
    <tableColumn name="Column2630" id="2630"/>
    <tableColumn name="Column2631" id="2631"/>
    <tableColumn name="Column2632" id="2632"/>
    <tableColumn name="Column2633" id="2633"/>
    <tableColumn name="Column2634" id="2634"/>
    <tableColumn name="Column2635" id="2635"/>
    <tableColumn name="Column2636" id="2636"/>
    <tableColumn name="Column2637" id="2637"/>
    <tableColumn name="Column2638" id="2638"/>
    <tableColumn name="Column2639" id="2639"/>
    <tableColumn name="Column2640" id="2640"/>
    <tableColumn name="Column2641" id="2641"/>
    <tableColumn name="Column2642" id="2642"/>
    <tableColumn name="Column2643" id="2643"/>
    <tableColumn name="Column2644" id="2644"/>
    <tableColumn name="Column2645" id="2645"/>
    <tableColumn name="Column2646" id="2646"/>
    <tableColumn name="Column2647" id="2647"/>
    <tableColumn name="Column2648" id="2648"/>
    <tableColumn name="Column2649" id="2649"/>
    <tableColumn name="Column2650" id="2650"/>
    <tableColumn name="Column2651" id="2651"/>
    <tableColumn name="Column2652" id="2652"/>
    <tableColumn name="Column2653" id="2653"/>
    <tableColumn name="Column2654" id="2654"/>
    <tableColumn name="Column2655" id="2655"/>
    <tableColumn name="Column2656" id="2656"/>
    <tableColumn name="Column2657" id="2657"/>
    <tableColumn name="Column2658" id="2658"/>
    <tableColumn name="Column2659" id="2659"/>
    <tableColumn name="Column2660" id="2660"/>
    <tableColumn name="Column2661" id="2661"/>
    <tableColumn name="Column2662" id="2662"/>
    <tableColumn name="Column2663" id="2663"/>
    <tableColumn name="Column2664" id="2664"/>
    <tableColumn name="Column2665" id="2665"/>
    <tableColumn name="Column2666" id="2666"/>
    <tableColumn name="Column2667" id="2667"/>
    <tableColumn name="Column2668" id="2668"/>
    <tableColumn name="Column2669" id="2669"/>
    <tableColumn name="Column2670" id="2670"/>
    <tableColumn name="Column2671" id="2671"/>
    <tableColumn name="Column2672" id="2672"/>
    <tableColumn name="Column2673" id="2673"/>
    <tableColumn name="Column2674" id="2674"/>
    <tableColumn name="Column2675" id="2675"/>
    <tableColumn name="Column2676" id="2676"/>
    <tableColumn name="Column2677" id="2677"/>
    <tableColumn name="Column2678" id="2678"/>
    <tableColumn name="Column2679" id="2679"/>
    <tableColumn name="Column2680" id="2680"/>
    <tableColumn name="Column2681" id="2681"/>
    <tableColumn name="Column2682" id="2682"/>
    <tableColumn name="Column2683" id="2683"/>
    <tableColumn name="Column2684" id="2684"/>
    <tableColumn name="Column2685" id="2685"/>
    <tableColumn name="Column2686" id="2686"/>
    <tableColumn name="Column2687" id="2687"/>
    <tableColumn name="Column2688" id="2688"/>
    <tableColumn name="Column2689" id="2689"/>
    <tableColumn name="Column2690" id="2690"/>
    <tableColumn name="Column2691" id="2691"/>
    <tableColumn name="Column2692" id="2692"/>
    <tableColumn name="Column2693" id="2693"/>
    <tableColumn name="Column2694" id="2694"/>
    <tableColumn name="Column2695" id="2695"/>
    <tableColumn name="Column2696" id="2696"/>
    <tableColumn name="Column2697" id="2697"/>
    <tableColumn name="Column2698" id="2698"/>
    <tableColumn name="Column2699" id="2699"/>
    <tableColumn name="Column2700" id="2700"/>
    <tableColumn name="Column2701" id="2701"/>
    <tableColumn name="Column2702" id="2702"/>
    <tableColumn name="Column2703" id="2703"/>
    <tableColumn name="Column2704" id="2704"/>
    <tableColumn name="Column2705" id="2705"/>
    <tableColumn name="Column2706" id="2706"/>
    <tableColumn name="Column2707" id="2707"/>
    <tableColumn name="Column2708" id="2708"/>
    <tableColumn name="Column2709" id="2709"/>
    <tableColumn name="Column2710" id="2710"/>
    <tableColumn name="Column2711" id="2711"/>
    <tableColumn name="Column2712" id="2712"/>
    <tableColumn name="Column2713" id="2713"/>
    <tableColumn name="Column2714" id="2714"/>
    <tableColumn name="Column2715" id="2715"/>
    <tableColumn name="Column2716" id="2716"/>
    <tableColumn name="Column2717" id="2717"/>
    <tableColumn name="Column2718" id="2718"/>
    <tableColumn name="Column2719" id="2719"/>
    <tableColumn name="Column2720" id="2720"/>
    <tableColumn name="Column2721" id="2721"/>
    <tableColumn name="Column2722" id="2722"/>
    <tableColumn name="Column2723" id="2723"/>
    <tableColumn name="Column2724" id="2724"/>
    <tableColumn name="Column2725" id="2725"/>
    <tableColumn name="Column2726" id="2726"/>
    <tableColumn name="Column2727" id="2727"/>
    <tableColumn name="Column2728" id="2728"/>
    <tableColumn name="Column2729" id="2729"/>
    <tableColumn name="Column2730" id="2730"/>
    <tableColumn name="Column2731" id="2731"/>
    <tableColumn name="Column2732" id="2732"/>
    <tableColumn name="Column2733" id="2733"/>
    <tableColumn name="Column2734" id="2734"/>
    <tableColumn name="Column2735" id="2735"/>
    <tableColumn name="Column2736" id="2736"/>
    <tableColumn name="Column2737" id="2737"/>
    <tableColumn name="Column2738" id="2738"/>
    <tableColumn name="Column2739" id="2739"/>
    <tableColumn name="Column2740" id="2740"/>
    <tableColumn name="Column2741" id="2741"/>
    <tableColumn name="Column2742" id="2742"/>
    <tableColumn name="Column2743" id="2743"/>
    <tableColumn name="Column2744" id="2744"/>
    <tableColumn name="Column2745" id="2745"/>
    <tableColumn name="Column2746" id="2746"/>
    <tableColumn name="Column2747" id="2747"/>
    <tableColumn name="Column2748" id="2748"/>
    <tableColumn name="Column2749" id="2749"/>
    <tableColumn name="Column2750" id="2750"/>
    <tableColumn name="Column2751" id="2751"/>
    <tableColumn name="Column2752" id="2752"/>
    <tableColumn name="Column2753" id="2753"/>
    <tableColumn name="Column2754" id="2754"/>
    <tableColumn name="Column2755" id="2755"/>
    <tableColumn name="Column2756" id="2756"/>
    <tableColumn name="Column2757" id="2757"/>
    <tableColumn name="Column2758" id="2758"/>
    <tableColumn name="Column2759" id="2759"/>
    <tableColumn name="Column2760" id="2760"/>
    <tableColumn name="Column2761" id="2761"/>
    <tableColumn name="Column2762" id="2762"/>
    <tableColumn name="Column2763" id="2763"/>
    <tableColumn name="Column2764" id="2764"/>
    <tableColumn name="Column2765" id="2765"/>
    <tableColumn name="Column2766" id="2766"/>
    <tableColumn name="Column2767" id="2767"/>
    <tableColumn name="Column2768" id="2768"/>
    <tableColumn name="Column2769" id="2769"/>
    <tableColumn name="Column2770" id="2770"/>
    <tableColumn name="Column2771" id="2771"/>
    <tableColumn name="Column2772" id="2772"/>
    <tableColumn name="Column2773" id="2773"/>
    <tableColumn name="Column2774" id="2774"/>
    <tableColumn name="Column2775" id="2775"/>
    <tableColumn name="Column2776" id="2776"/>
    <tableColumn name="Column2777" id="2777"/>
    <tableColumn name="Column2778" id="2778"/>
    <tableColumn name="Column2779" id="2779"/>
    <tableColumn name="Column2780" id="2780"/>
    <tableColumn name="Column2781" id="2781"/>
    <tableColumn name="Column2782" id="2782"/>
    <tableColumn name="Column2783" id="2783"/>
    <tableColumn name="Column2784" id="2784"/>
    <tableColumn name="Column2785" id="2785"/>
    <tableColumn name="Column2786" id="2786"/>
    <tableColumn name="Column2787" id="2787"/>
    <tableColumn name="Column2788" id="2788"/>
    <tableColumn name="Column2789" id="2789"/>
    <tableColumn name="Column2790" id="2790"/>
    <tableColumn name="Column2791" id="2791"/>
    <tableColumn name="Column2792" id="2792"/>
    <tableColumn name="Column2793" id="2793"/>
    <tableColumn name="Column2794" id="2794"/>
    <tableColumn name="Column2795" id="2795"/>
    <tableColumn name="Column2796" id="2796"/>
    <tableColumn name="Column2797" id="2797"/>
    <tableColumn name="Column2798" id="2798"/>
    <tableColumn name="Column2799" id="2799"/>
    <tableColumn name="Column2800" id="2800"/>
    <tableColumn name="Column2801" id="2801"/>
    <tableColumn name="Column2802" id="2802"/>
    <tableColumn name="Column2803" id="2803"/>
    <tableColumn name="Column2804" id="2804"/>
    <tableColumn name="Column2805" id="2805"/>
    <tableColumn name="Column2806" id="2806"/>
    <tableColumn name="Column2807" id="2807"/>
    <tableColumn name="Column2808" id="2808"/>
    <tableColumn name="Column2809" id="2809"/>
    <tableColumn name="Column2810" id="2810"/>
    <tableColumn name="Column2811" id="2811"/>
    <tableColumn name="Column2812" id="2812"/>
    <tableColumn name="Column2813" id="2813"/>
    <tableColumn name="Column2814" id="2814"/>
    <tableColumn name="Column2815" id="2815"/>
    <tableColumn name="Column2816" id="2816"/>
    <tableColumn name="Column2817" id="2817"/>
    <tableColumn name="Column2818" id="2818"/>
    <tableColumn name="Column2819" id="2819"/>
    <tableColumn name="Column2820" id="2820"/>
    <tableColumn name="Column2821" id="2821"/>
    <tableColumn name="Column2822" id="2822"/>
    <tableColumn name="Column2823" id="2823"/>
    <tableColumn name="Column2824" id="2824"/>
    <tableColumn name="Column2825" id="2825"/>
    <tableColumn name="Column2826" id="2826"/>
    <tableColumn name="Column2827" id="2827"/>
    <tableColumn name="Column2828" id="2828"/>
    <tableColumn name="Column2829" id="2829"/>
    <tableColumn name="Column2830" id="2830"/>
    <tableColumn name="Column2831" id="2831"/>
    <tableColumn name="Column2832" id="2832"/>
    <tableColumn name="Column2833" id="2833"/>
    <tableColumn name="Column2834" id="2834"/>
    <tableColumn name="Column2835" id="2835"/>
    <tableColumn name="Column2836" id="2836"/>
    <tableColumn name="Column2837" id="2837"/>
    <tableColumn name="Column2838" id="2838"/>
    <tableColumn name="Column2839" id="2839"/>
    <tableColumn name="Column2840" id="2840"/>
    <tableColumn name="Column2841" id="2841"/>
    <tableColumn name="Column2842" id="2842"/>
    <tableColumn name="Column2843" id="2843"/>
    <tableColumn name="Column2844" id="2844"/>
    <tableColumn name="Column2845" id="2845"/>
    <tableColumn name="Column2846" id="2846"/>
    <tableColumn name="Column2847" id="2847"/>
    <tableColumn name="Column2848" id="2848"/>
    <tableColumn name="Column2849" id="2849"/>
    <tableColumn name="Column2850" id="2850"/>
    <tableColumn name="Column2851" id="2851"/>
    <tableColumn name="Column2852" id="2852"/>
    <tableColumn name="Column2853" id="2853"/>
    <tableColumn name="Column2854" id="2854"/>
    <tableColumn name="Column2855" id="2855"/>
    <tableColumn name="Column2856" id="2856"/>
    <tableColumn name="Column2857" id="2857"/>
    <tableColumn name="Column2858" id="2858"/>
    <tableColumn name="Column2859" id="2859"/>
    <tableColumn name="Column2860" id="2860"/>
    <tableColumn name="Column2861" id="2861"/>
    <tableColumn name="Column2862" id="2862"/>
    <tableColumn name="Column2863" id="2863"/>
    <tableColumn name="Column2864" id="2864"/>
    <tableColumn name="Column2865" id="2865"/>
    <tableColumn name="Column2866" id="2866"/>
    <tableColumn name="Column2867" id="2867"/>
    <tableColumn name="Column2868" id="2868"/>
    <tableColumn name="Column2869" id="2869"/>
    <tableColumn name="Column2870" id="2870"/>
    <tableColumn name="Column2871" id="2871"/>
    <tableColumn name="Column2872" id="2872"/>
    <tableColumn name="Column2873" id="2873"/>
    <tableColumn name="Column2874" id="2874"/>
    <tableColumn name="Column2875" id="2875"/>
    <tableColumn name="Column2876" id="2876"/>
    <tableColumn name="Column2877" id="2877"/>
    <tableColumn name="Column2878" id="2878"/>
    <tableColumn name="Column2879" id="2879"/>
    <tableColumn name="Column2880" id="2880"/>
    <tableColumn name="Column2881" id="2881"/>
    <tableColumn name="Column2882" id="2882"/>
    <tableColumn name="Column2883" id="2883"/>
    <tableColumn name="Column2884" id="2884"/>
    <tableColumn name="Column2885" id="2885"/>
    <tableColumn name="Column2886" id="2886"/>
    <tableColumn name="Column2887" id="2887"/>
    <tableColumn name="Column2888" id="2888"/>
    <tableColumn name="Column2889" id="2889"/>
    <tableColumn name="Column2890" id="2890"/>
    <tableColumn name="Column2891" id="2891"/>
    <tableColumn name="Column2892" id="2892"/>
    <tableColumn name="Column2893" id="2893"/>
    <tableColumn name="Column2894" id="2894"/>
    <tableColumn name="Column2895" id="2895"/>
    <tableColumn name="Column2896" id="2896"/>
    <tableColumn name="Column2897" id="2897"/>
    <tableColumn name="Column2898" id="2898"/>
    <tableColumn name="Column2899" id="2899"/>
    <tableColumn name="Column2900" id="2900"/>
    <tableColumn name="Column2901" id="2901"/>
    <tableColumn name="Column2902" id="2902"/>
    <tableColumn name="Column2903" id="2903"/>
    <tableColumn name="Column2904" id="2904"/>
    <tableColumn name="Column2905" id="2905"/>
    <tableColumn name="Column2906" id="2906"/>
    <tableColumn name="Column2907" id="2907"/>
    <tableColumn name="Column2908" id="2908"/>
    <tableColumn name="Column2909" id="2909"/>
    <tableColumn name="Column2910" id="2910"/>
    <tableColumn name="Column2911" id="2911"/>
    <tableColumn name="Column2912" id="2912"/>
    <tableColumn name="Column2913" id="2913"/>
    <tableColumn name="Column2914" id="2914"/>
    <tableColumn name="Column2915" id="2915"/>
    <tableColumn name="Column2916" id="2916"/>
    <tableColumn name="Column2917" id="2917"/>
    <tableColumn name="Column2918" id="2918"/>
    <tableColumn name="Column2919" id="2919"/>
    <tableColumn name="Column2920" id="2920"/>
    <tableColumn name="Column2921" id="2921"/>
    <tableColumn name="Column2922" id="2922"/>
    <tableColumn name="Column2923" id="2923"/>
    <tableColumn name="Column2924" id="2924"/>
    <tableColumn name="Column2925" id="2925"/>
    <tableColumn name="Column2926" id="2926"/>
    <tableColumn name="Column2927" id="2927"/>
    <tableColumn name="Column2928" id="2928"/>
    <tableColumn name="Column2929" id="2929"/>
    <tableColumn name="Column2930" id="2930"/>
    <tableColumn name="Column2931" id="2931"/>
    <tableColumn name="Column2932" id="2932"/>
    <tableColumn name="Column2933" id="2933"/>
    <tableColumn name="Column2934" id="2934"/>
    <tableColumn name="Column2935" id="2935"/>
    <tableColumn name="Column2936" id="2936"/>
    <tableColumn name="Column2937" id="2937"/>
    <tableColumn name="Column2938" id="2938"/>
    <tableColumn name="Column2939" id="2939"/>
    <tableColumn name="Column2940" id="2940"/>
    <tableColumn name="Column2941" id="2941"/>
    <tableColumn name="Column2942" id="2942"/>
    <tableColumn name="Column2943" id="2943"/>
    <tableColumn name="Column2944" id="2944"/>
    <tableColumn name="Column2945" id="2945"/>
    <tableColumn name="Column2946" id="2946"/>
    <tableColumn name="Column2947" id="2947"/>
    <tableColumn name="Column2948" id="2948"/>
    <tableColumn name="Column2949" id="2949"/>
    <tableColumn name="Column2950" id="2950"/>
    <tableColumn name="Column2951" id="2951"/>
    <tableColumn name="Column2952" id="2952"/>
    <tableColumn name="Column2953" id="2953"/>
    <tableColumn name="Column2954" id="2954"/>
    <tableColumn name="Column2955" id="2955"/>
    <tableColumn name="Column2956" id="2956"/>
    <tableColumn name="Column2957" id="2957"/>
    <tableColumn name="Column2958" id="2958"/>
    <tableColumn name="Column2959" id="2959"/>
    <tableColumn name="Column2960" id="2960"/>
    <tableColumn name="Column2961" id="2961"/>
    <tableColumn name="Column2962" id="2962"/>
    <tableColumn name="Column2963" id="2963"/>
    <tableColumn name="Column2964" id="2964"/>
    <tableColumn name="Column2965" id="2965"/>
    <tableColumn name="Column2966" id="2966"/>
    <tableColumn name="Column2967" id="2967"/>
    <tableColumn name="Column2968" id="2968"/>
    <tableColumn name="Column2969" id="2969"/>
    <tableColumn name="Column2970" id="2970"/>
    <tableColumn name="Column2971" id="2971"/>
    <tableColumn name="Column2972" id="2972"/>
    <tableColumn name="Column2973" id="2973"/>
    <tableColumn name="Column2974" id="2974"/>
    <tableColumn name="Column2975" id="2975"/>
    <tableColumn name="Column2976" id="2976"/>
    <tableColumn name="Column2977" id="2977"/>
    <tableColumn name="Column2978" id="2978"/>
    <tableColumn name="Column2979" id="2979"/>
    <tableColumn name="Column2980" id="2980"/>
    <tableColumn name="Column2981" id="2981"/>
    <tableColumn name="Column2982" id="2982"/>
    <tableColumn name="Column2983" id="2983"/>
    <tableColumn name="Column2984" id="2984"/>
    <tableColumn name="Column2985" id="2985"/>
    <tableColumn name="Column2986" id="2986"/>
    <tableColumn name="Column2987" id="2987"/>
    <tableColumn name="Column2988" id="2988"/>
    <tableColumn name="Column2989" id="2989"/>
    <tableColumn name="Column2990" id="2990"/>
    <tableColumn name="Column2991" id="2991"/>
    <tableColumn name="Column2992" id="2992"/>
    <tableColumn name="Column2993" id="2993"/>
    <tableColumn name="Column2994" id="2994"/>
    <tableColumn name="Column2995" id="2995"/>
    <tableColumn name="Column2996" id="2996"/>
    <tableColumn name="Column2997" id="2997"/>
    <tableColumn name="Column2998" id="2998"/>
    <tableColumn name="Column2999" id="2999"/>
    <tableColumn name="Column3000" id="3000"/>
    <tableColumn name="Column3001" id="3001"/>
    <tableColumn name="Column3002" id="3002"/>
    <tableColumn name="Column3003" id="3003"/>
    <tableColumn name="Column3004" id="3004"/>
    <tableColumn name="Column3005" id="3005"/>
    <tableColumn name="Column3006" id="3006"/>
    <tableColumn name="Column3007" id="3007"/>
    <tableColumn name="Column3008" id="3008"/>
    <tableColumn name="Column3009" id="3009"/>
    <tableColumn name="Column3010" id="3010"/>
    <tableColumn name="Column3011" id="3011"/>
    <tableColumn name="Column3012" id="3012"/>
    <tableColumn name="Column3013" id="3013"/>
    <tableColumn name="Column3014" id="3014"/>
    <tableColumn name="Column3015" id="3015"/>
    <tableColumn name="Column3016" id="3016"/>
    <tableColumn name="Column3017" id="3017"/>
    <tableColumn name="Column3018" id="3018"/>
    <tableColumn name="Column3019" id="3019"/>
    <tableColumn name="Column3020" id="3020"/>
    <tableColumn name="Column3021" id="3021"/>
    <tableColumn name="Column3022" id="3022"/>
    <tableColumn name="Column3023" id="3023"/>
    <tableColumn name="Column3024" id="3024"/>
    <tableColumn name="Column3025" id="3025"/>
    <tableColumn name="Column3026" id="3026"/>
    <tableColumn name="Column3027" id="3027"/>
    <tableColumn name="Column3028" id="3028"/>
    <tableColumn name="Column3029" id="3029"/>
    <tableColumn name="Column3030" id="3030"/>
    <tableColumn name="Column3031" id="3031"/>
    <tableColumn name="Column3032" id="3032"/>
    <tableColumn name="Column3033" id="3033"/>
    <tableColumn name="Column3034" id="3034"/>
    <tableColumn name="Column3035" id="3035"/>
    <tableColumn name="Column3036" id="3036"/>
    <tableColumn name="Column3037" id="3037"/>
    <tableColumn name="Column3038" id="3038"/>
    <tableColumn name="Column3039" id="3039"/>
    <tableColumn name="Column3040" id="3040"/>
    <tableColumn name="Column3041" id="3041"/>
    <tableColumn name="Column3042" id="3042"/>
    <tableColumn name="Column3043" id="3043"/>
    <tableColumn name="Column3044" id="3044"/>
    <tableColumn name="Column3045" id="3045"/>
    <tableColumn name="Column3046" id="3046"/>
    <tableColumn name="Column3047" id="3047"/>
    <tableColumn name="Column3048" id="3048"/>
    <tableColumn name="Column3049" id="3049"/>
    <tableColumn name="Column3050" id="3050"/>
    <tableColumn name="Column3051" id="3051"/>
    <tableColumn name="Column3052" id="3052"/>
    <tableColumn name="Column3053" id="3053"/>
    <tableColumn name="Column3054" id="3054"/>
    <tableColumn name="Column3055" id="3055"/>
    <tableColumn name="Column3056" id="3056"/>
    <tableColumn name="Column3057" id="3057"/>
    <tableColumn name="Column3058" id="3058"/>
    <tableColumn name="Column3059" id="3059"/>
    <tableColumn name="Column3060" id="3060"/>
    <tableColumn name="Column3061" id="3061"/>
    <tableColumn name="Column3062" id="3062"/>
    <tableColumn name="Column3063" id="3063"/>
    <tableColumn name="Column3064" id="3064"/>
    <tableColumn name="Column3065" id="3065"/>
    <tableColumn name="Column3066" id="3066"/>
    <tableColumn name="Column3067" id="3067"/>
    <tableColumn name="Column3068" id="3068"/>
    <tableColumn name="Column3069" id="3069"/>
    <tableColumn name="Column3070" id="3070"/>
    <tableColumn name="Column3071" id="3071"/>
    <tableColumn name="Column3072" id="3072"/>
    <tableColumn name="Column3073" id="3073"/>
    <tableColumn name="Column3074" id="3074"/>
    <tableColumn name="Column3075" id="3075"/>
    <tableColumn name="Column3076" id="3076"/>
    <tableColumn name="Column3077" id="3077"/>
    <tableColumn name="Column3078" id="3078"/>
    <tableColumn name="Column3079" id="3079"/>
    <tableColumn name="Column3080" id="3080"/>
    <tableColumn name="Column3081" id="3081"/>
    <tableColumn name="Column3082" id="3082"/>
    <tableColumn name="Column3083" id="3083"/>
    <tableColumn name="Column3084" id="3084"/>
    <tableColumn name="Column3085" id="3085"/>
    <tableColumn name="Column3086" id="3086"/>
    <tableColumn name="Column3087" id="3087"/>
    <tableColumn name="Column3088" id="3088"/>
    <tableColumn name="Column3089" id="3089"/>
    <tableColumn name="Column3090" id="3090"/>
    <tableColumn name="Column3091" id="3091"/>
    <tableColumn name="Column3092" id="3092"/>
    <tableColumn name="Column3093" id="3093"/>
    <tableColumn name="Column3094" id="3094"/>
    <tableColumn name="Column3095" id="3095"/>
    <tableColumn name="Column3096" id="3096"/>
    <tableColumn name="Column3097" id="3097"/>
    <tableColumn name="Column3098" id="3098"/>
    <tableColumn name="Column3099" id="3099"/>
    <tableColumn name="Column3100" id="3100"/>
    <tableColumn name="Column3101" id="3101"/>
    <tableColumn name="Column3102" id="3102"/>
    <tableColumn name="Column3103" id="3103"/>
    <tableColumn name="Column3104" id="3104"/>
    <tableColumn name="Column3105" id="3105"/>
    <tableColumn name="Column3106" id="3106"/>
    <tableColumn name="Column3107" id="3107"/>
    <tableColumn name="Column3108" id="3108"/>
    <tableColumn name="Column3109" id="3109"/>
    <tableColumn name="Column3110" id="3110"/>
    <tableColumn name="Column3111" id="3111"/>
    <tableColumn name="Column3112" id="3112"/>
    <tableColumn name="Column3113" id="3113"/>
    <tableColumn name="Column3114" id="3114"/>
    <tableColumn name="Column3115" id="3115"/>
    <tableColumn name="Column3116" id="3116"/>
    <tableColumn name="Column3117" id="3117"/>
    <tableColumn name="Column3118" id="3118"/>
    <tableColumn name="Column3119" id="3119"/>
    <tableColumn name="Column3120" id="3120"/>
    <tableColumn name="Column3121" id="3121"/>
    <tableColumn name="Column3122" id="3122"/>
    <tableColumn name="Column3123" id="3123"/>
    <tableColumn name="Column3124" id="3124"/>
    <tableColumn name="Column3125" id="3125"/>
    <tableColumn name="Column3126" id="3126"/>
    <tableColumn name="Column3127" id="3127"/>
    <tableColumn name="Column3128" id="3128"/>
    <tableColumn name="Column3129" id="3129"/>
    <tableColumn name="Column3130" id="3130"/>
    <tableColumn name="Column3131" id="3131"/>
    <tableColumn name="Column3132" id="3132"/>
    <tableColumn name="Column3133" id="3133"/>
    <tableColumn name="Column3134" id="3134"/>
    <tableColumn name="Column3135" id="3135"/>
    <tableColumn name="Column3136" id="3136"/>
    <tableColumn name="Column3137" id="3137"/>
    <tableColumn name="Column3138" id="3138"/>
    <tableColumn name="Column3139" id="3139"/>
    <tableColumn name="Column3140" id="3140"/>
    <tableColumn name="Column3141" id="3141"/>
    <tableColumn name="Column3142" id="3142"/>
    <tableColumn name="Column3143" id="3143"/>
    <tableColumn name="Column3144" id="3144"/>
    <tableColumn name="Column3145" id="3145"/>
    <tableColumn name="Column3146" id="3146"/>
    <tableColumn name="Column3147" id="3147"/>
    <tableColumn name="Column3148" id="3148"/>
    <tableColumn name="Column3149" id="3149"/>
    <tableColumn name="Column3150" id="3150"/>
    <tableColumn name="Column3151" id="3151"/>
    <tableColumn name="Column3152" id="3152"/>
    <tableColumn name="Column3153" id="3153"/>
    <tableColumn name="Column3154" id="3154"/>
    <tableColumn name="Column3155" id="3155"/>
    <tableColumn name="Column3156" id="3156"/>
    <tableColumn name="Column3157" id="3157"/>
    <tableColumn name="Column3158" id="3158"/>
    <tableColumn name="Column3159" id="3159"/>
    <tableColumn name="Column3160" id="3160"/>
    <tableColumn name="Column3161" id="3161"/>
    <tableColumn name="Column3162" id="3162"/>
    <tableColumn name="Column3163" id="3163"/>
    <tableColumn name="Column3164" id="3164"/>
    <tableColumn name="Column3165" id="3165"/>
    <tableColumn name="Column3166" id="3166"/>
    <tableColumn name="Column3167" id="3167"/>
    <tableColumn name="Column3168" id="3168"/>
    <tableColumn name="Column3169" id="3169"/>
    <tableColumn name="Column3170" id="3170"/>
    <tableColumn name="Column3171" id="3171"/>
    <tableColumn name="Column3172" id="3172"/>
    <tableColumn name="Column3173" id="3173"/>
    <tableColumn name="Column3174" id="3174"/>
    <tableColumn name="Column3175" id="3175"/>
    <tableColumn name="Column3176" id="3176"/>
    <tableColumn name="Column3177" id="3177"/>
    <tableColumn name="Column3178" id="3178"/>
    <tableColumn name="Column3179" id="3179"/>
    <tableColumn name="Column3180" id="3180"/>
    <tableColumn name="Column3181" id="3181"/>
    <tableColumn name="Column3182" id="3182"/>
    <tableColumn name="Column3183" id="3183"/>
    <tableColumn name="Column3184" id="3184"/>
    <tableColumn name="Column3185" id="3185"/>
    <tableColumn name="Column3186" id="3186"/>
    <tableColumn name="Column3187" id="3187"/>
    <tableColumn name="Column3188" id="3188"/>
    <tableColumn name="Column3189" id="3189"/>
    <tableColumn name="Column3190" id="3190"/>
    <tableColumn name="Column3191" id="3191"/>
    <tableColumn name="Column3192" id="3192"/>
    <tableColumn name="Column3193" id="3193"/>
    <tableColumn name="Column3194" id="3194"/>
    <tableColumn name="Column3195" id="3195"/>
    <tableColumn name="Column3196" id="3196"/>
    <tableColumn name="Column3197" id="3197"/>
    <tableColumn name="Column3198" id="3198"/>
    <tableColumn name="Column3199" id="3199"/>
    <tableColumn name="Column3200" id="3200"/>
    <tableColumn name="Column3201" id="3201"/>
    <tableColumn name="Column3202" id="3202"/>
    <tableColumn name="Column3203" id="3203"/>
    <tableColumn name="Column3204" id="3204"/>
    <tableColumn name="Column3205" id="3205"/>
    <tableColumn name="Column3206" id="3206"/>
    <tableColumn name="Column3207" id="3207"/>
    <tableColumn name="Column3208" id="3208"/>
    <tableColumn name="Column3209" id="3209"/>
    <tableColumn name="Column3210" id="3210"/>
    <tableColumn name="Column3211" id="3211"/>
    <tableColumn name="Column3212" id="3212"/>
    <tableColumn name="Column3213" id="3213"/>
    <tableColumn name="Column3214" id="3214"/>
    <tableColumn name="Column3215" id="3215"/>
    <tableColumn name="Column3216" id="3216"/>
    <tableColumn name="Column3217" id="3217"/>
    <tableColumn name="Column3218" id="3218"/>
    <tableColumn name="Column3219" id="3219"/>
    <tableColumn name="Column3220" id="3220"/>
    <tableColumn name="Column3221" id="3221"/>
    <tableColumn name="Column3222" id="3222"/>
    <tableColumn name="Column3223" id="3223"/>
    <tableColumn name="Column3224" id="3224"/>
    <tableColumn name="Column3225" id="3225"/>
    <tableColumn name="Column3226" id="3226"/>
    <tableColumn name="Column3227" id="3227"/>
    <tableColumn name="Column3228" id="3228"/>
    <tableColumn name="Column3229" id="3229"/>
    <tableColumn name="Column3230" id="3230"/>
    <tableColumn name="Column3231" id="3231"/>
    <tableColumn name="Column3232" id="3232"/>
    <tableColumn name="Column3233" id="3233"/>
    <tableColumn name="Column3234" id="3234"/>
    <tableColumn name="Column3235" id="3235"/>
    <tableColumn name="Column3236" id="3236"/>
    <tableColumn name="Column3237" id="3237"/>
    <tableColumn name="Column3238" id="3238"/>
    <tableColumn name="Column3239" id="3239"/>
    <tableColumn name="Column3240" id="3240"/>
    <tableColumn name="Column3241" id="3241"/>
    <tableColumn name="Column3242" id="3242"/>
    <tableColumn name="Column3243" id="3243"/>
    <tableColumn name="Column3244" id="3244"/>
    <tableColumn name="Column3245" id="3245"/>
    <tableColumn name="Column3246" id="3246"/>
    <tableColumn name="Column3247" id="3247"/>
    <tableColumn name="Column3248" id="3248"/>
    <tableColumn name="Column3249" id="3249"/>
    <tableColumn name="Column3250" id="3250"/>
    <tableColumn name="Column3251" id="3251"/>
    <tableColumn name="Column3252" id="3252"/>
    <tableColumn name="Column3253" id="3253"/>
    <tableColumn name="Column3254" id="3254"/>
    <tableColumn name="Column3255" id="3255"/>
    <tableColumn name="Column3256" id="3256"/>
    <tableColumn name="Column3257" id="3257"/>
    <tableColumn name="Column3258" id="3258"/>
    <tableColumn name="Column3259" id="3259"/>
    <tableColumn name="Column3260" id="3260"/>
    <tableColumn name="Column3261" id="3261"/>
    <tableColumn name="Column3262" id="3262"/>
    <tableColumn name="Column3263" id="3263"/>
    <tableColumn name="Column3264" id="3264"/>
    <tableColumn name="Column3265" id="3265"/>
    <tableColumn name="Column3266" id="3266"/>
    <tableColumn name="Column3267" id="3267"/>
    <tableColumn name="Column3268" id="3268"/>
    <tableColumn name="Column3269" id="3269"/>
    <tableColumn name="Column3270" id="3270"/>
    <tableColumn name="Column3271" id="3271"/>
    <tableColumn name="Column3272" id="3272"/>
    <tableColumn name="Column3273" id="3273"/>
    <tableColumn name="Column3274" id="3274"/>
    <tableColumn name="Column3275" id="3275"/>
    <tableColumn name="Column3276" id="3276"/>
    <tableColumn name="Column3277" id="3277"/>
    <tableColumn name="Column3278" id="3278"/>
    <tableColumn name="Column3279" id="3279"/>
    <tableColumn name="Column3280" id="3280"/>
    <tableColumn name="Column3281" id="3281"/>
    <tableColumn name="Column3282" id="3282"/>
    <tableColumn name="Column3283" id="3283"/>
    <tableColumn name="Column3284" id="3284"/>
    <tableColumn name="Column3285" id="3285"/>
    <tableColumn name="Column3286" id="3286"/>
    <tableColumn name="Column3287" id="3287"/>
    <tableColumn name="Column3288" id="3288"/>
    <tableColumn name="Column3289" id="3289"/>
    <tableColumn name="Column3290" id="3290"/>
    <tableColumn name="Column3291" id="3291"/>
    <tableColumn name="Column3292" id="3292"/>
    <tableColumn name="Column3293" id="3293"/>
    <tableColumn name="Column3294" id="3294"/>
    <tableColumn name="Column3295" id="3295"/>
    <tableColumn name="Column3296" id="3296"/>
    <tableColumn name="Column3297" id="3297"/>
    <tableColumn name="Column3298" id="3298"/>
    <tableColumn name="Column3299" id="3299"/>
    <tableColumn name="Column3300" id="3300"/>
    <tableColumn name="Column3301" id="3301"/>
    <tableColumn name="Column3302" id="3302"/>
    <tableColumn name="Column3303" id="3303"/>
    <tableColumn name="Column3304" id="3304"/>
    <tableColumn name="Column3305" id="3305"/>
    <tableColumn name="Column3306" id="3306"/>
    <tableColumn name="Column3307" id="3307"/>
    <tableColumn name="Column3308" id="3308"/>
    <tableColumn name="Column3309" id="3309"/>
    <tableColumn name="Column3310" id="3310"/>
    <tableColumn name="Column3311" id="3311"/>
    <tableColumn name="Column3312" id="3312"/>
    <tableColumn name="Column3313" id="3313"/>
    <tableColumn name="Column3314" id="3314"/>
    <tableColumn name="Column3315" id="3315"/>
    <tableColumn name="Column3316" id="3316"/>
    <tableColumn name="Column3317" id="3317"/>
    <tableColumn name="Column3318" id="3318"/>
    <tableColumn name="Column3319" id="3319"/>
    <tableColumn name="Column3320" id="3320"/>
    <tableColumn name="Column3321" id="3321"/>
    <tableColumn name="Column3322" id="3322"/>
    <tableColumn name="Column3323" id="3323"/>
    <tableColumn name="Column3324" id="3324"/>
    <tableColumn name="Column3325" id="3325"/>
    <tableColumn name="Column3326" id="3326"/>
    <tableColumn name="Column3327" id="3327"/>
    <tableColumn name="Column3328" id="3328"/>
    <tableColumn name="Column3329" id="3329"/>
    <tableColumn name="Column3330" id="3330"/>
    <tableColumn name="Column3331" id="3331"/>
    <tableColumn name="Column3332" id="3332"/>
    <tableColumn name="Column3333" id="3333"/>
    <tableColumn name="Column3334" id="3334"/>
    <tableColumn name="Column3335" id="3335"/>
    <tableColumn name="Column3336" id="3336"/>
    <tableColumn name="Column3337" id="3337"/>
    <tableColumn name="Column3338" id="3338"/>
    <tableColumn name="Column3339" id="3339"/>
    <tableColumn name="Column3340" id="3340"/>
    <tableColumn name="Column3341" id="3341"/>
    <tableColumn name="Column3342" id="3342"/>
    <tableColumn name="Column3343" id="3343"/>
    <tableColumn name="Column3344" id="3344"/>
    <tableColumn name="Column3345" id="3345"/>
    <tableColumn name="Column3346" id="3346"/>
    <tableColumn name="Column3347" id="3347"/>
    <tableColumn name="Column3348" id="3348"/>
    <tableColumn name="Column3349" id="3349"/>
    <tableColumn name="Column3350" id="3350"/>
    <tableColumn name="Column3351" id="3351"/>
    <tableColumn name="Column3352" id="3352"/>
    <tableColumn name="Column3353" id="3353"/>
    <tableColumn name="Column3354" id="3354"/>
    <tableColumn name="Column3355" id="3355"/>
    <tableColumn name="Column3356" id="3356"/>
    <tableColumn name="Column3357" id="3357"/>
    <tableColumn name="Column3358" id="3358"/>
    <tableColumn name="Column3359" id="3359"/>
    <tableColumn name="Column3360" id="3360"/>
    <tableColumn name="Column3361" id="3361"/>
    <tableColumn name="Column3362" id="3362"/>
    <tableColumn name="Column3363" id="3363"/>
    <tableColumn name="Column3364" id="3364"/>
    <tableColumn name="Column3365" id="3365"/>
    <tableColumn name="Column3366" id="3366"/>
    <tableColumn name="Column3367" id="3367"/>
    <tableColumn name="Column3368" id="3368"/>
    <tableColumn name="Column3369" id="3369"/>
    <tableColumn name="Column3370" id="3370"/>
    <tableColumn name="Column3371" id="3371"/>
    <tableColumn name="Column3372" id="3372"/>
    <tableColumn name="Column3373" id="3373"/>
    <tableColumn name="Column3374" id="3374"/>
    <tableColumn name="Column3375" id="3375"/>
    <tableColumn name="Column3376" id="3376"/>
    <tableColumn name="Column3377" id="3377"/>
    <tableColumn name="Column3378" id="3378"/>
    <tableColumn name="Column3379" id="3379"/>
    <tableColumn name="Column3380" id="3380"/>
    <tableColumn name="Column3381" id="3381"/>
    <tableColumn name="Column3382" id="3382"/>
    <tableColumn name="Column3383" id="3383"/>
    <tableColumn name="Column3384" id="3384"/>
    <tableColumn name="Column3385" id="3385"/>
    <tableColumn name="Column3386" id="3386"/>
    <tableColumn name="Column3387" id="3387"/>
    <tableColumn name="Column3388" id="3388"/>
    <tableColumn name="Column3389" id="3389"/>
    <tableColumn name="Column3390" id="3390"/>
    <tableColumn name="Column3391" id="3391"/>
    <tableColumn name="Column3392" id="3392"/>
    <tableColumn name="Column3393" id="3393"/>
    <tableColumn name="Column3394" id="3394"/>
    <tableColumn name="Column3395" id="3395"/>
    <tableColumn name="Column3396" id="3396"/>
    <tableColumn name="Column3397" id="3397"/>
    <tableColumn name="Column3398" id="3398"/>
    <tableColumn name="Column3399" id="3399"/>
    <tableColumn name="Column3400" id="3400"/>
    <tableColumn name="Column3401" id="3401"/>
    <tableColumn name="Column3402" id="3402"/>
    <tableColumn name="Column3403" id="3403"/>
    <tableColumn name="Column3404" id="3404"/>
    <tableColumn name="Column3405" id="3405"/>
    <tableColumn name="Column3406" id="3406"/>
    <tableColumn name="Column3407" id="3407"/>
    <tableColumn name="Column3408" id="3408"/>
    <tableColumn name="Column3409" id="3409"/>
    <tableColumn name="Column3410" id="3410"/>
    <tableColumn name="Column3411" id="3411"/>
    <tableColumn name="Column3412" id="3412"/>
    <tableColumn name="Column3413" id="3413"/>
    <tableColumn name="Column3414" id="3414"/>
    <tableColumn name="Column3415" id="3415"/>
    <tableColumn name="Column3416" id="3416"/>
    <tableColumn name="Column3417" id="3417"/>
    <tableColumn name="Column3418" id="3418"/>
    <tableColumn name="Column3419" id="3419"/>
    <tableColumn name="Column3420" id="3420"/>
    <tableColumn name="Column3421" id="3421"/>
    <tableColumn name="Column3422" id="3422"/>
    <tableColumn name="Column3423" id="3423"/>
    <tableColumn name="Column3424" id="3424"/>
    <tableColumn name="Column3425" id="3425"/>
    <tableColumn name="Column3426" id="3426"/>
    <tableColumn name="Column3427" id="3427"/>
    <tableColumn name="Column3428" id="3428"/>
    <tableColumn name="Column3429" id="3429"/>
    <tableColumn name="Column3430" id="3430"/>
    <tableColumn name="Column3431" id="3431"/>
    <tableColumn name="Column3432" id="3432"/>
    <tableColumn name="Column3433" id="3433"/>
    <tableColumn name="Column3434" id="3434"/>
    <tableColumn name="Column3435" id="3435"/>
    <tableColumn name="Column3436" id="3436"/>
    <tableColumn name="Column3437" id="3437"/>
    <tableColumn name="Column3438" id="3438"/>
    <tableColumn name="Column3439" id="3439"/>
    <tableColumn name="Column3440" id="3440"/>
    <tableColumn name="Column3441" id="3441"/>
    <tableColumn name="Column3442" id="3442"/>
    <tableColumn name="Column3443" id="3443"/>
    <tableColumn name="Column3444" id="3444"/>
    <tableColumn name="Column3445" id="3445"/>
    <tableColumn name="Column3446" id="3446"/>
    <tableColumn name="Column3447" id="3447"/>
    <tableColumn name="Column3448" id="3448"/>
    <tableColumn name="Column3449" id="3449"/>
    <tableColumn name="Column3450" id="3450"/>
    <tableColumn name="Column3451" id="3451"/>
    <tableColumn name="Column3452" id="3452"/>
    <tableColumn name="Column3453" id="3453"/>
    <tableColumn name="Column3454" id="3454"/>
    <tableColumn name="Column3455" id="3455"/>
    <tableColumn name="Column3456" id="3456"/>
    <tableColumn name="Column3457" id="3457"/>
    <tableColumn name="Column3458" id="3458"/>
    <tableColumn name="Column3459" id="3459"/>
    <tableColumn name="Column3460" id="3460"/>
    <tableColumn name="Column3461" id="3461"/>
    <tableColumn name="Column3462" id="3462"/>
    <tableColumn name="Column3463" id="3463"/>
    <tableColumn name="Column3464" id="3464"/>
    <tableColumn name="Column3465" id="3465"/>
    <tableColumn name="Column3466" id="3466"/>
    <tableColumn name="Column3467" id="3467"/>
    <tableColumn name="Column3468" id="3468"/>
    <tableColumn name="Column3469" id="3469"/>
    <tableColumn name="Column3470" id="3470"/>
    <tableColumn name="Column3471" id="3471"/>
    <tableColumn name="Column3472" id="3472"/>
    <tableColumn name="Column3473" id="3473"/>
    <tableColumn name="Column3474" id="3474"/>
    <tableColumn name="Column3475" id="3475"/>
    <tableColumn name="Column3476" id="3476"/>
    <tableColumn name="Column3477" id="3477"/>
    <tableColumn name="Column3478" id="3478"/>
    <tableColumn name="Column3479" id="3479"/>
    <tableColumn name="Column3480" id="3480"/>
    <tableColumn name="Column3481" id="3481"/>
    <tableColumn name="Column3482" id="3482"/>
    <tableColumn name="Column3483" id="3483"/>
    <tableColumn name="Column3484" id="3484"/>
    <tableColumn name="Column3485" id="3485"/>
    <tableColumn name="Column3486" id="3486"/>
    <tableColumn name="Column3487" id="3487"/>
    <tableColumn name="Column3488" id="3488"/>
    <tableColumn name="Column3489" id="3489"/>
    <tableColumn name="Column3490" id="3490"/>
    <tableColumn name="Column3491" id="3491"/>
    <tableColumn name="Column3492" id="3492"/>
    <tableColumn name="Column3493" id="3493"/>
    <tableColumn name="Column3494" id="3494"/>
    <tableColumn name="Column3495" id="3495"/>
    <tableColumn name="Column3496" id="3496"/>
    <tableColumn name="Column3497" id="3497"/>
    <tableColumn name="Column3498" id="3498"/>
    <tableColumn name="Column3499" id="3499"/>
    <tableColumn name="Column3500" id="3500"/>
    <tableColumn name="Column3501" id="3501"/>
    <tableColumn name="Column3502" id="3502"/>
    <tableColumn name="Column3503" id="3503"/>
    <tableColumn name="Column3504" id="3504"/>
    <tableColumn name="Column3505" id="3505"/>
    <tableColumn name="Column3506" id="3506"/>
    <tableColumn name="Column3507" id="3507"/>
    <tableColumn name="Column3508" id="3508"/>
    <tableColumn name="Column3509" id="3509"/>
    <tableColumn name="Column3510" id="3510"/>
    <tableColumn name="Column3511" id="3511"/>
    <tableColumn name="Column3512" id="3512"/>
    <tableColumn name="Column3513" id="3513"/>
    <tableColumn name="Column3514" id="3514"/>
    <tableColumn name="Column3515" id="3515"/>
    <tableColumn name="Column3516" id="3516"/>
    <tableColumn name="Column3517" id="3517"/>
    <tableColumn name="Column3518" id="3518"/>
    <tableColumn name="Column3519" id="3519"/>
    <tableColumn name="Column3520" id="3520"/>
    <tableColumn name="Column3521" id="3521"/>
    <tableColumn name="Column3522" id="3522"/>
    <tableColumn name="Column3523" id="3523"/>
    <tableColumn name="Column3524" id="3524"/>
    <tableColumn name="Column3525" id="3525"/>
    <tableColumn name="Column3526" id="3526"/>
    <tableColumn name="Column3527" id="3527"/>
    <tableColumn name="Column3528" id="3528"/>
    <tableColumn name="Column3529" id="3529"/>
    <tableColumn name="Column3530" id="3530"/>
    <tableColumn name="Column3531" id="3531"/>
    <tableColumn name="Column3532" id="3532"/>
    <tableColumn name="Column3533" id="3533"/>
    <tableColumn name="Column3534" id="3534"/>
    <tableColumn name="Column3535" id="3535"/>
    <tableColumn name="Column3536" id="3536"/>
    <tableColumn name="Column3537" id="3537"/>
    <tableColumn name="Column3538" id="3538"/>
    <tableColumn name="Column3539" id="3539"/>
    <tableColumn name="Column3540" id="3540"/>
    <tableColumn name="Column3541" id="3541"/>
    <tableColumn name="Column3542" id="3542"/>
    <tableColumn name="Column3543" id="3543"/>
    <tableColumn name="Column3544" id="3544"/>
    <tableColumn name="Column3545" id="3545"/>
    <tableColumn name="Column3546" id="3546"/>
    <tableColumn name="Column3547" id="3547"/>
    <tableColumn name="Column3548" id="3548"/>
    <tableColumn name="Column3549" id="3549"/>
    <tableColumn name="Column3550" id="3550"/>
    <tableColumn name="Column3551" id="3551"/>
    <tableColumn name="Column3552" id="3552"/>
    <tableColumn name="Column3553" id="3553"/>
    <tableColumn name="Column3554" id="3554"/>
    <tableColumn name="Column3555" id="3555"/>
    <tableColumn name="Column3556" id="3556"/>
    <tableColumn name="Column3557" id="3557"/>
    <tableColumn name="Column3558" id="3558"/>
    <tableColumn name="Column3559" id="3559"/>
    <tableColumn name="Column3560" id="3560"/>
    <tableColumn name="Column3561" id="3561"/>
    <tableColumn name="Column3562" id="3562"/>
    <tableColumn name="Column3563" id="3563"/>
    <tableColumn name="Column3564" id="3564"/>
    <tableColumn name="Column3565" id="3565"/>
    <tableColumn name="Column3566" id="3566"/>
    <tableColumn name="Column3567" id="3567"/>
    <tableColumn name="Column3568" id="3568"/>
    <tableColumn name="Column3569" id="3569"/>
    <tableColumn name="Column3570" id="3570"/>
    <tableColumn name="Column3571" id="3571"/>
    <tableColumn name="Column3572" id="3572"/>
    <tableColumn name="Column3573" id="3573"/>
    <tableColumn name="Column3574" id="3574"/>
    <tableColumn name="Column3575" id="3575"/>
    <tableColumn name="Column3576" id="3576"/>
    <tableColumn name="Column3577" id="3577"/>
    <tableColumn name="Column3578" id="3578"/>
    <tableColumn name="Column3579" id="3579"/>
    <tableColumn name="Column3580" id="3580"/>
    <tableColumn name="Column3581" id="3581"/>
    <tableColumn name="Column3582" id="3582"/>
    <tableColumn name="Column3583" id="3583"/>
    <tableColumn name="Column3584" id="3584"/>
    <tableColumn name="Column3585" id="3585"/>
    <tableColumn name="Column3586" id="3586"/>
    <tableColumn name="Column3587" id="3587"/>
    <tableColumn name="Column3588" id="3588"/>
    <tableColumn name="Column3589" id="3589"/>
    <tableColumn name="Column3590" id="3590"/>
    <tableColumn name="Column3591" id="3591"/>
    <tableColumn name="Column3592" id="3592"/>
    <tableColumn name="Column3593" id="3593"/>
    <tableColumn name="Column3594" id="3594"/>
    <tableColumn name="Column3595" id="3595"/>
    <tableColumn name="Column3596" id="3596"/>
    <tableColumn name="Column3597" id="3597"/>
    <tableColumn name="Column3598" id="3598"/>
    <tableColumn name="Column3599" id="3599"/>
    <tableColumn name="Column3600" id="3600"/>
    <tableColumn name="Column3601" id="3601"/>
    <tableColumn name="Column3602" id="3602"/>
    <tableColumn name="Column3603" id="3603"/>
    <tableColumn name="Column3604" id="3604"/>
    <tableColumn name="Column3605" id="3605"/>
    <tableColumn name="Column3606" id="3606"/>
    <tableColumn name="Column3607" id="3607"/>
    <tableColumn name="Column3608" id="3608"/>
    <tableColumn name="Column3609" id="3609"/>
    <tableColumn name="Column3610" id="3610"/>
    <tableColumn name="Column3611" id="3611"/>
    <tableColumn name="Column3612" id="3612"/>
    <tableColumn name="Column3613" id="3613"/>
    <tableColumn name="Column3614" id="3614"/>
    <tableColumn name="Column3615" id="3615"/>
    <tableColumn name="Column3616" id="3616"/>
    <tableColumn name="Column3617" id="3617"/>
    <tableColumn name="Column3618" id="3618"/>
    <tableColumn name="Column3619" id="3619"/>
    <tableColumn name="Column3620" id="3620"/>
    <tableColumn name="Column3621" id="3621"/>
    <tableColumn name="Column3622" id="3622"/>
    <tableColumn name="Column3623" id="3623"/>
    <tableColumn name="Column3624" id="3624"/>
    <tableColumn name="Column3625" id="3625"/>
    <tableColumn name="Column3626" id="3626"/>
    <tableColumn name="Column3627" id="3627"/>
    <tableColumn name="Column3628" id="3628"/>
    <tableColumn name="Column3629" id="3629"/>
    <tableColumn name="Column3630" id="3630"/>
    <tableColumn name="Column3631" id="3631"/>
    <tableColumn name="Column3632" id="3632"/>
    <tableColumn name="Column3633" id="3633"/>
    <tableColumn name="Column3634" id="3634"/>
    <tableColumn name="Column3635" id="3635"/>
    <tableColumn name="Column3636" id="3636"/>
    <tableColumn name="Column3637" id="3637"/>
    <tableColumn name="Column3638" id="3638"/>
    <tableColumn name="Column3639" id="3639"/>
    <tableColumn name="Column3640" id="3640"/>
    <tableColumn name="Column3641" id="3641"/>
    <tableColumn name="Column3642" id="3642"/>
    <tableColumn name="Column3643" id="3643"/>
    <tableColumn name="Column3644" id="3644"/>
    <tableColumn name="Column3645" id="3645"/>
    <tableColumn name="Column3646" id="3646"/>
    <tableColumn name="Column3647" id="3647"/>
    <tableColumn name="Column3648" id="3648"/>
    <tableColumn name="Column3649" id="3649"/>
    <tableColumn name="Column3650" id="3650"/>
    <tableColumn name="Column3651" id="3651"/>
    <tableColumn name="Column3652" id="3652"/>
    <tableColumn name="Column3653" id="3653"/>
    <tableColumn name="Column3654" id="3654"/>
    <tableColumn name="Column3655" id="3655"/>
    <tableColumn name="Column3656" id="3656"/>
    <tableColumn name="Column3657" id="3657"/>
    <tableColumn name="Column3658" id="3658"/>
    <tableColumn name="Column3659" id="3659"/>
    <tableColumn name="Column3660" id="3660"/>
    <tableColumn name="Column3661" id="3661"/>
    <tableColumn name="Column3662" id="3662"/>
    <tableColumn name="Column3663" id="3663"/>
    <tableColumn name="Column3664" id="3664"/>
    <tableColumn name="Column3665" id="3665"/>
    <tableColumn name="Column3666" id="3666"/>
    <tableColumn name="Column3667" id="3667"/>
    <tableColumn name="Column3668" id="3668"/>
    <tableColumn name="Column3669" id="3669"/>
    <tableColumn name="Column3670" id="3670"/>
    <tableColumn name="Column3671" id="3671"/>
    <tableColumn name="Column3672" id="3672"/>
    <tableColumn name="Column3673" id="3673"/>
    <tableColumn name="Column3674" id="3674"/>
    <tableColumn name="Column3675" id="3675"/>
    <tableColumn name="Column3676" id="3676"/>
    <tableColumn name="Column3677" id="3677"/>
    <tableColumn name="Column3678" id="3678"/>
    <tableColumn name="Column3679" id="3679"/>
    <tableColumn name="Column3680" id="3680"/>
    <tableColumn name="Column3681" id="3681"/>
    <tableColumn name="Column3682" id="3682"/>
    <tableColumn name="Column3683" id="3683"/>
    <tableColumn name="Column3684" id="3684"/>
    <tableColumn name="Column3685" id="3685"/>
    <tableColumn name="Column3686" id="3686"/>
    <tableColumn name="Column3687" id="3687"/>
    <tableColumn name="Column3688" id="3688"/>
    <tableColumn name="Column3689" id="3689"/>
    <tableColumn name="Column3690" id="3690"/>
    <tableColumn name="Column3691" id="3691"/>
    <tableColumn name="Column3692" id="3692"/>
    <tableColumn name="Column3693" id="3693"/>
    <tableColumn name="Column3694" id="3694"/>
    <tableColumn name="Column3695" id="3695"/>
    <tableColumn name="Column3696" id="3696"/>
    <tableColumn name="Column3697" id="3697"/>
    <tableColumn name="Column3698" id="3698"/>
    <tableColumn name="Column3699" id="3699"/>
    <tableColumn name="Column3700" id="3700"/>
    <tableColumn name="Column3701" id="3701"/>
    <tableColumn name="Column3702" id="3702"/>
    <tableColumn name="Column3703" id="3703"/>
    <tableColumn name="Column3704" id="3704"/>
    <tableColumn name="Column3705" id="3705"/>
    <tableColumn name="Column3706" id="3706"/>
    <tableColumn name="Column3707" id="3707"/>
    <tableColumn name="Column3708" id="3708"/>
    <tableColumn name="Column3709" id="3709"/>
    <tableColumn name="Column3710" id="3710"/>
    <tableColumn name="Column3711" id="3711"/>
    <tableColumn name="Column3712" id="3712"/>
    <tableColumn name="Column3713" id="3713"/>
    <tableColumn name="Column3714" id="3714"/>
    <tableColumn name="Column3715" id="3715"/>
    <tableColumn name="Column3716" id="3716"/>
    <tableColumn name="Column3717" id="3717"/>
    <tableColumn name="Column3718" id="3718"/>
    <tableColumn name="Column3719" id="3719"/>
    <tableColumn name="Column3720" id="3720"/>
    <tableColumn name="Column3721" id="3721"/>
    <tableColumn name="Column3722" id="3722"/>
    <tableColumn name="Column3723" id="3723"/>
    <tableColumn name="Column3724" id="3724"/>
    <tableColumn name="Column3725" id="3725"/>
    <tableColumn name="Column3726" id="3726"/>
    <tableColumn name="Column3727" id="3727"/>
    <tableColumn name="Column3728" id="3728"/>
    <tableColumn name="Column3729" id="3729"/>
    <tableColumn name="Column3730" id="3730"/>
    <tableColumn name="Column3731" id="3731"/>
    <tableColumn name="Column3732" id="3732"/>
    <tableColumn name="Column3733" id="3733"/>
    <tableColumn name="Column3734" id="3734"/>
    <tableColumn name="Column3735" id="3735"/>
    <tableColumn name="Column3736" id="3736"/>
    <tableColumn name="Column3737" id="3737"/>
    <tableColumn name="Column3738" id="3738"/>
    <tableColumn name="Column3739" id="3739"/>
    <tableColumn name="Column3740" id="3740"/>
    <tableColumn name="Column3741" id="3741"/>
    <tableColumn name="Column3742" id="3742"/>
    <tableColumn name="Column3743" id="3743"/>
    <tableColumn name="Column3744" id="3744"/>
    <tableColumn name="Column3745" id="3745"/>
    <tableColumn name="Column3746" id="3746"/>
    <tableColumn name="Column3747" id="3747"/>
    <tableColumn name="Column3748" id="3748"/>
    <tableColumn name="Column3749" id="3749"/>
    <tableColumn name="Column3750" id="3750"/>
    <tableColumn name="Column3751" id="3751"/>
    <tableColumn name="Column3752" id="3752"/>
    <tableColumn name="Column3753" id="3753"/>
    <tableColumn name="Column3754" id="3754"/>
    <tableColumn name="Column3755" id="3755"/>
    <tableColumn name="Column3756" id="3756"/>
    <tableColumn name="Column3757" id="3757"/>
    <tableColumn name="Column3758" id="3758"/>
    <tableColumn name="Column3759" id="3759"/>
    <tableColumn name="Column3760" id="3760"/>
    <tableColumn name="Column3761" id="3761"/>
    <tableColumn name="Column3762" id="3762"/>
    <tableColumn name="Column3763" id="3763"/>
    <tableColumn name="Column3764" id="3764"/>
    <tableColumn name="Column3765" id="3765"/>
    <tableColumn name="Column3766" id="3766"/>
    <tableColumn name="Column3767" id="3767"/>
    <tableColumn name="Column3768" id="3768"/>
    <tableColumn name="Column3769" id="3769"/>
    <tableColumn name="Column3770" id="3770"/>
    <tableColumn name="Column3771" id="3771"/>
    <tableColumn name="Column3772" id="3772"/>
    <tableColumn name="Column3773" id="3773"/>
    <tableColumn name="Column3774" id="3774"/>
    <tableColumn name="Column3775" id="3775"/>
    <tableColumn name="Column3776" id="3776"/>
    <tableColumn name="Column3777" id="3777"/>
    <tableColumn name="Column3778" id="3778"/>
    <tableColumn name="Column3779" id="3779"/>
    <tableColumn name="Column3780" id="3780"/>
    <tableColumn name="Column3781" id="3781"/>
    <tableColumn name="Column3782" id="3782"/>
    <tableColumn name="Column3783" id="3783"/>
    <tableColumn name="Column3784" id="3784"/>
    <tableColumn name="Column3785" id="3785"/>
    <tableColumn name="Column3786" id="3786"/>
    <tableColumn name="Column3787" id="3787"/>
    <tableColumn name="Column3788" id="3788"/>
    <tableColumn name="Column3789" id="3789"/>
    <tableColumn name="Column3790" id="3790"/>
    <tableColumn name="Column3791" id="3791"/>
    <tableColumn name="Column3792" id="3792"/>
    <tableColumn name="Column3793" id="3793"/>
    <tableColumn name="Column3794" id="3794"/>
    <tableColumn name="Column3795" id="3795"/>
    <tableColumn name="Column3796" id="3796"/>
    <tableColumn name="Column3797" id="3797"/>
    <tableColumn name="Column3798" id="3798"/>
    <tableColumn name="Column3799" id="3799"/>
    <tableColumn name="Column3800" id="3800"/>
    <tableColumn name="Column3801" id="3801"/>
    <tableColumn name="Column3802" id="3802"/>
    <tableColumn name="Column3803" id="3803"/>
    <tableColumn name="Column3804" id="3804"/>
    <tableColumn name="Column3805" id="3805"/>
    <tableColumn name="Column3806" id="3806"/>
    <tableColumn name="Column3807" id="3807"/>
    <tableColumn name="Column3808" id="3808"/>
    <tableColumn name="Column3809" id="3809"/>
    <tableColumn name="Column3810" id="3810"/>
    <tableColumn name="Column3811" id="3811"/>
    <tableColumn name="Column3812" id="3812"/>
    <tableColumn name="Column3813" id="3813"/>
    <tableColumn name="Column3814" id="3814"/>
    <tableColumn name="Column3815" id="3815"/>
    <tableColumn name="Column3816" id="3816"/>
    <tableColumn name="Column3817" id="3817"/>
    <tableColumn name="Column3818" id="3818"/>
    <tableColumn name="Column3819" id="3819"/>
    <tableColumn name="Column3820" id="3820"/>
    <tableColumn name="Column3821" id="3821"/>
    <tableColumn name="Column3822" id="3822"/>
    <tableColumn name="Column3823" id="3823"/>
    <tableColumn name="Column3824" id="3824"/>
    <tableColumn name="Column3825" id="3825"/>
    <tableColumn name="Column3826" id="3826"/>
    <tableColumn name="Column3827" id="3827"/>
    <tableColumn name="Column3828" id="3828"/>
    <tableColumn name="Column3829" id="3829"/>
    <tableColumn name="Column3830" id="3830"/>
    <tableColumn name="Column3831" id="3831"/>
    <tableColumn name="Column3832" id="3832"/>
    <tableColumn name="Column3833" id="3833"/>
    <tableColumn name="Column3834" id="3834"/>
    <tableColumn name="Column3835" id="3835"/>
    <tableColumn name="Column3836" id="3836"/>
    <tableColumn name="Column3837" id="3837"/>
    <tableColumn name="Column3838" id="3838"/>
    <tableColumn name="Column3839" id="3839"/>
    <tableColumn name="Column3840" id="3840"/>
    <tableColumn name="Column3841" id="3841"/>
    <tableColumn name="Column3842" id="3842"/>
    <tableColumn name="Column3843" id="3843"/>
    <tableColumn name="Column3844" id="3844"/>
    <tableColumn name="Column3845" id="3845"/>
    <tableColumn name="Column3846" id="3846"/>
    <tableColumn name="Column3847" id="3847"/>
    <tableColumn name="Column3848" id="3848"/>
    <tableColumn name="Column3849" id="3849"/>
    <tableColumn name="Column3850" id="3850"/>
    <tableColumn name="Column3851" id="3851"/>
    <tableColumn name="Column3852" id="3852"/>
    <tableColumn name="Column3853" id="3853"/>
    <tableColumn name="Column3854" id="3854"/>
    <tableColumn name="Column3855" id="3855"/>
    <tableColumn name="Column3856" id="3856"/>
    <tableColumn name="Column3857" id="3857"/>
    <tableColumn name="Column3858" id="3858"/>
    <tableColumn name="Column3859" id="3859"/>
    <tableColumn name="Column3860" id="3860"/>
    <tableColumn name="Column3861" id="3861"/>
    <tableColumn name="Column3862" id="3862"/>
    <tableColumn name="Column3863" id="3863"/>
    <tableColumn name="Column3864" id="3864"/>
    <tableColumn name="Column3865" id="3865"/>
    <tableColumn name="Column3866" id="3866"/>
    <tableColumn name="Column3867" id="3867"/>
    <tableColumn name="Column3868" id="3868"/>
    <tableColumn name="Column3869" id="3869"/>
    <tableColumn name="Column3870" id="3870"/>
    <tableColumn name="Column3871" id="3871"/>
    <tableColumn name="Column3872" id="3872"/>
    <tableColumn name="Column3873" id="3873"/>
    <tableColumn name="Column3874" id="3874"/>
    <tableColumn name="Column3875" id="3875"/>
    <tableColumn name="Column3876" id="3876"/>
    <tableColumn name="Column3877" id="3877"/>
    <tableColumn name="Column3878" id="3878"/>
    <tableColumn name="Column3879" id="3879"/>
    <tableColumn name="Column3880" id="3880"/>
    <tableColumn name="Column3881" id="3881"/>
    <tableColumn name="Column3882" id="3882"/>
    <tableColumn name="Column3883" id="3883"/>
    <tableColumn name="Column3884" id="3884"/>
    <tableColumn name="Column3885" id="3885"/>
    <tableColumn name="Column3886" id="3886"/>
    <tableColumn name="Column3887" id="3887"/>
    <tableColumn name="Column3888" id="3888"/>
    <tableColumn name="Column3889" id="3889"/>
    <tableColumn name="Column3890" id="3890"/>
    <tableColumn name="Column3891" id="3891"/>
    <tableColumn name="Column3892" id="3892"/>
    <tableColumn name="Column3893" id="3893"/>
    <tableColumn name="Column3894" id="3894"/>
    <tableColumn name="Column3895" id="3895"/>
    <tableColumn name="Column3896" id="3896"/>
    <tableColumn name="Column3897" id="3897"/>
    <tableColumn name="Column3898" id="3898"/>
    <tableColumn name="Column3899" id="3899"/>
    <tableColumn name="Column3900" id="3900"/>
    <tableColumn name="Column3901" id="3901"/>
    <tableColumn name="Column3902" id="3902"/>
    <tableColumn name="Column3903" id="3903"/>
    <tableColumn name="Column3904" id="3904"/>
    <tableColumn name="Column3905" id="3905"/>
    <tableColumn name="Column3906" id="3906"/>
    <tableColumn name="Column3907" id="3907"/>
    <tableColumn name="Column3908" id="3908"/>
    <tableColumn name="Column3909" id="3909"/>
    <tableColumn name="Column3910" id="3910"/>
    <tableColumn name="Column3911" id="3911"/>
    <tableColumn name="Column3912" id="3912"/>
    <tableColumn name="Column3913" id="3913"/>
    <tableColumn name="Column3914" id="3914"/>
    <tableColumn name="Column3915" id="3915"/>
    <tableColumn name="Column3916" id="3916"/>
    <tableColumn name="Column3917" id="3917"/>
    <tableColumn name="Column3918" id="3918"/>
    <tableColumn name="Column3919" id="3919"/>
    <tableColumn name="Column3920" id="3920"/>
    <tableColumn name="Column3921" id="3921"/>
    <tableColumn name="Column3922" id="3922"/>
    <tableColumn name="Column3923" id="3923"/>
    <tableColumn name="Column3924" id="3924"/>
    <tableColumn name="Column3925" id="3925"/>
    <tableColumn name="Column3926" id="3926"/>
    <tableColumn name="Column3927" id="3927"/>
    <tableColumn name="Column3928" id="3928"/>
    <tableColumn name="Column3929" id="3929"/>
    <tableColumn name="Column3930" id="3930"/>
    <tableColumn name="Column3931" id="3931"/>
    <tableColumn name="Column3932" id="3932"/>
    <tableColumn name="Column3933" id="3933"/>
    <tableColumn name="Column3934" id="3934"/>
    <tableColumn name="Column3935" id="3935"/>
    <tableColumn name="Column3936" id="3936"/>
    <tableColumn name="Column3937" id="3937"/>
    <tableColumn name="Column3938" id="3938"/>
    <tableColumn name="Column3939" id="3939"/>
    <tableColumn name="Column3940" id="3940"/>
    <tableColumn name="Column3941" id="3941"/>
    <tableColumn name="Column3942" id="3942"/>
    <tableColumn name="Column3943" id="3943"/>
    <tableColumn name="Column3944" id="3944"/>
    <tableColumn name="Column3945" id="3945"/>
    <tableColumn name="Column3946" id="3946"/>
    <tableColumn name="Column3947" id="3947"/>
    <tableColumn name="Column3948" id="3948"/>
    <tableColumn name="Column3949" id="3949"/>
    <tableColumn name="Column3950" id="3950"/>
    <tableColumn name="Column3951" id="3951"/>
    <tableColumn name="Column3952" id="3952"/>
    <tableColumn name="Column3953" id="3953"/>
    <tableColumn name="Column3954" id="3954"/>
    <tableColumn name="Column3955" id="3955"/>
    <tableColumn name="Column3956" id="3956"/>
    <tableColumn name="Column3957" id="3957"/>
    <tableColumn name="Column3958" id="3958"/>
    <tableColumn name="Column3959" id="3959"/>
    <tableColumn name="Column3960" id="3960"/>
    <tableColumn name="Column3961" id="3961"/>
    <tableColumn name="Column3962" id="3962"/>
    <tableColumn name="Column3963" id="3963"/>
    <tableColumn name="Column3964" id="3964"/>
    <tableColumn name="Column3965" id="3965"/>
    <tableColumn name="Column3966" id="3966"/>
    <tableColumn name="Column3967" id="3967"/>
    <tableColumn name="Column3968" id="3968"/>
    <tableColumn name="Column3969" id="3969"/>
    <tableColumn name="Column3970" id="3970"/>
    <tableColumn name="Column3971" id="3971"/>
    <tableColumn name="Column3972" id="3972"/>
    <tableColumn name="Column3973" id="3973"/>
    <tableColumn name="Column3974" id="3974"/>
    <tableColumn name="Column3975" id="3975"/>
    <tableColumn name="Column3976" id="3976"/>
    <tableColumn name="Column3977" id="3977"/>
    <tableColumn name="Column3978" id="3978"/>
    <tableColumn name="Column3979" id="3979"/>
    <tableColumn name="Column3980" id="3980"/>
    <tableColumn name="Column3981" id="3981"/>
    <tableColumn name="Column3982" id="3982"/>
    <tableColumn name="Column3983" id="3983"/>
    <tableColumn name="Column3984" id="3984"/>
    <tableColumn name="Column3985" id="3985"/>
    <tableColumn name="Column3986" id="3986"/>
    <tableColumn name="Column3987" id="3987"/>
    <tableColumn name="Column3988" id="3988"/>
    <tableColumn name="Column3989" id="3989"/>
    <tableColumn name="Column3990" id="3990"/>
    <tableColumn name="Column3991" id="3991"/>
    <tableColumn name="Column3992" id="3992"/>
    <tableColumn name="Column3993" id="3993"/>
    <tableColumn name="Column3994" id="3994"/>
    <tableColumn name="Column3995" id="3995"/>
    <tableColumn name="Column3996" id="3996"/>
    <tableColumn name="Column3997" id="3997"/>
    <tableColumn name="Column3998" id="3998"/>
    <tableColumn name="Column3999" id="3999"/>
    <tableColumn name="Column4000" id="4000"/>
    <tableColumn name="Column4001" id="4001"/>
    <tableColumn name="Column4002" id="4002"/>
    <tableColumn name="Column4003" id="4003"/>
    <tableColumn name="Column4004" id="4004"/>
    <tableColumn name="Column4005" id="4005"/>
    <tableColumn name="Column4006" id="4006"/>
    <tableColumn name="Column4007" id="4007"/>
    <tableColumn name="Column4008" id="4008"/>
    <tableColumn name="Column4009" id="4009"/>
    <tableColumn name="Column4010" id="4010"/>
    <tableColumn name="Column4011" id="4011"/>
    <tableColumn name="Column4012" id="4012"/>
    <tableColumn name="Column4013" id="4013"/>
    <tableColumn name="Column4014" id="4014"/>
    <tableColumn name="Column4015" id="4015"/>
    <tableColumn name="Column4016" id="4016"/>
    <tableColumn name="Column4017" id="4017"/>
    <tableColumn name="Column4018" id="4018"/>
    <tableColumn name="Column4019" id="4019"/>
    <tableColumn name="Column4020" id="4020"/>
    <tableColumn name="Column4021" id="4021"/>
    <tableColumn name="Column4022" id="4022"/>
    <tableColumn name="Column4023" id="4023"/>
    <tableColumn name="Column4024" id="4024"/>
    <tableColumn name="Column4025" id="4025"/>
    <tableColumn name="Column4026" id="4026"/>
    <tableColumn name="Column4027" id="4027"/>
    <tableColumn name="Column4028" id="4028"/>
    <tableColumn name="Column4029" id="4029"/>
    <tableColumn name="Column4030" id="4030"/>
    <tableColumn name="Column4031" id="4031"/>
    <tableColumn name="Column4032" id="4032"/>
    <tableColumn name="Column4033" id="4033"/>
    <tableColumn name="Column4034" id="4034"/>
    <tableColumn name="Column4035" id="4035"/>
    <tableColumn name="Column4036" id="4036"/>
    <tableColumn name="Column4037" id="4037"/>
    <tableColumn name="Column4038" id="4038"/>
    <tableColumn name="Column4039" id="4039"/>
    <tableColumn name="Column4040" id="4040"/>
    <tableColumn name="Column4041" id="4041"/>
    <tableColumn name="Column4042" id="4042"/>
    <tableColumn name="Column4043" id="4043"/>
    <tableColumn name="Column4044" id="4044"/>
    <tableColumn name="Column4045" id="4045"/>
    <tableColumn name="Column4046" id="4046"/>
    <tableColumn name="Column4047" id="4047"/>
    <tableColumn name="Column4048" id="4048"/>
    <tableColumn name="Column4049" id="4049"/>
    <tableColumn name="Column4050" id="4050"/>
    <tableColumn name="Column4051" id="4051"/>
    <tableColumn name="Column4052" id="4052"/>
    <tableColumn name="Column4053" id="4053"/>
    <tableColumn name="Column4054" id="4054"/>
    <tableColumn name="Column4055" id="4055"/>
    <tableColumn name="Column4056" id="4056"/>
    <tableColumn name="Column4057" id="4057"/>
    <tableColumn name="Column4058" id="4058"/>
    <tableColumn name="Column4059" id="4059"/>
    <tableColumn name="Column4060" id="4060"/>
    <tableColumn name="Column4061" id="4061"/>
    <tableColumn name="Column4062" id="4062"/>
    <tableColumn name="Column4063" id="4063"/>
    <tableColumn name="Column4064" id="4064"/>
    <tableColumn name="Column4065" id="4065"/>
    <tableColumn name="Column4066" id="4066"/>
    <tableColumn name="Column4067" id="4067"/>
    <tableColumn name="Column4068" id="4068"/>
    <tableColumn name="Column4069" id="4069"/>
    <tableColumn name="Column4070" id="4070"/>
    <tableColumn name="Column4071" id="4071"/>
    <tableColumn name="Column4072" id="4072"/>
    <tableColumn name="Column4073" id="4073"/>
    <tableColumn name="Column4074" id="4074"/>
    <tableColumn name="Column4075" id="4075"/>
    <tableColumn name="Column4076" id="4076"/>
    <tableColumn name="Column4077" id="4077"/>
    <tableColumn name="Column4078" id="4078"/>
    <tableColumn name="Column4079" id="4079"/>
    <tableColumn name="Column4080" id="4080"/>
    <tableColumn name="Column4081" id="4081"/>
    <tableColumn name="Column4082" id="4082"/>
    <tableColumn name="Column4083" id="4083"/>
    <tableColumn name="Column4084" id="4084"/>
    <tableColumn name="Column4085" id="4085"/>
    <tableColumn name="Column4086" id="4086"/>
    <tableColumn name="Column4087" id="4087"/>
    <tableColumn name="Column4088" id="4088"/>
    <tableColumn name="Column4089" id="4089"/>
    <tableColumn name="Column4090" id="4090"/>
    <tableColumn name="Column4091" id="4091"/>
    <tableColumn name="Column4092" id="4092"/>
    <tableColumn name="Column4093" id="4093"/>
    <tableColumn name="Column4094" id="4094"/>
    <tableColumn name="Column4095" id="4095"/>
    <tableColumn name="Column4096" id="4096"/>
    <tableColumn name="Column4097" id="4097"/>
    <tableColumn name="Column4098" id="4098"/>
    <tableColumn name="Column4099" id="4099"/>
    <tableColumn name="Column4100" id="4100"/>
    <tableColumn name="Column4101" id="4101"/>
    <tableColumn name="Column4102" id="4102"/>
    <tableColumn name="Column4103" id="4103"/>
    <tableColumn name="Column4104" id="4104"/>
    <tableColumn name="Column4105" id="4105"/>
    <tableColumn name="Column4106" id="4106"/>
    <tableColumn name="Column4107" id="4107"/>
    <tableColumn name="Column4108" id="4108"/>
    <tableColumn name="Column4109" id="4109"/>
    <tableColumn name="Column4110" id="4110"/>
    <tableColumn name="Column4111" id="4111"/>
    <tableColumn name="Column4112" id="4112"/>
    <tableColumn name="Column4113" id="4113"/>
    <tableColumn name="Column4114" id="4114"/>
    <tableColumn name="Column4115" id="4115"/>
    <tableColumn name="Column4116" id="4116"/>
    <tableColumn name="Column4117" id="4117"/>
    <tableColumn name="Column4118" id="4118"/>
    <tableColumn name="Column4119" id="4119"/>
    <tableColumn name="Column4120" id="4120"/>
    <tableColumn name="Column4121" id="4121"/>
    <tableColumn name="Column4122" id="4122"/>
    <tableColumn name="Column4123" id="4123"/>
    <tableColumn name="Column4124" id="4124"/>
    <tableColumn name="Column4125" id="4125"/>
    <tableColumn name="Column4126" id="4126"/>
    <tableColumn name="Column4127" id="4127"/>
    <tableColumn name="Column4128" id="4128"/>
    <tableColumn name="Column4129" id="4129"/>
    <tableColumn name="Column4130" id="4130"/>
    <tableColumn name="Column4131" id="4131"/>
    <tableColumn name="Column4132" id="4132"/>
    <tableColumn name="Column4133" id="4133"/>
    <tableColumn name="Column4134" id="4134"/>
    <tableColumn name="Column4135" id="4135"/>
    <tableColumn name="Column4136" id="4136"/>
    <tableColumn name="Column4137" id="4137"/>
    <tableColumn name="Column4138" id="4138"/>
    <tableColumn name="Column4139" id="4139"/>
    <tableColumn name="Column4140" id="4140"/>
    <tableColumn name="Column4141" id="4141"/>
    <tableColumn name="Column4142" id="4142"/>
    <tableColumn name="Column4143" id="4143"/>
    <tableColumn name="Column4144" id="4144"/>
    <tableColumn name="Column4145" id="4145"/>
    <tableColumn name="Column4146" id="4146"/>
    <tableColumn name="Column4147" id="4147"/>
    <tableColumn name="Column4148" id="4148"/>
    <tableColumn name="Column4149" id="4149"/>
    <tableColumn name="Column4150" id="4150"/>
    <tableColumn name="Column4151" id="4151"/>
    <tableColumn name="Column4152" id="4152"/>
    <tableColumn name="Column4153" id="4153"/>
    <tableColumn name="Column4154" id="4154"/>
    <tableColumn name="Column4155" id="4155"/>
    <tableColumn name="Column4156" id="4156"/>
    <tableColumn name="Column4157" id="4157"/>
    <tableColumn name="Column4158" id="4158"/>
    <tableColumn name="Column4159" id="4159"/>
    <tableColumn name="Column4160" id="4160"/>
    <tableColumn name="Column4161" id="4161"/>
    <tableColumn name="Column4162" id="4162"/>
    <tableColumn name="Column4163" id="4163"/>
    <tableColumn name="Column4164" id="4164"/>
    <tableColumn name="Column4165" id="4165"/>
    <tableColumn name="Column4166" id="4166"/>
    <tableColumn name="Column4167" id="4167"/>
    <tableColumn name="Column4168" id="4168"/>
    <tableColumn name="Column4169" id="4169"/>
    <tableColumn name="Column4170" id="4170"/>
    <tableColumn name="Column4171" id="4171"/>
    <tableColumn name="Column4172" id="4172"/>
    <tableColumn name="Column4173" id="4173"/>
    <tableColumn name="Column4174" id="4174"/>
    <tableColumn name="Column4175" id="4175"/>
    <tableColumn name="Column4176" id="4176"/>
    <tableColumn name="Column4177" id="4177"/>
    <tableColumn name="Column4178" id="4178"/>
    <tableColumn name="Column4179" id="4179"/>
    <tableColumn name="Column4180" id="4180"/>
    <tableColumn name="Column4181" id="4181"/>
    <tableColumn name="Column4182" id="4182"/>
    <tableColumn name="Column4183" id="4183"/>
    <tableColumn name="Column4184" id="4184"/>
    <tableColumn name="Column4185" id="4185"/>
    <tableColumn name="Column4186" id="4186"/>
    <tableColumn name="Column4187" id="4187"/>
    <tableColumn name="Column4188" id="4188"/>
    <tableColumn name="Column4189" id="4189"/>
    <tableColumn name="Column4190" id="4190"/>
    <tableColumn name="Column4191" id="4191"/>
    <tableColumn name="Column4192" id="4192"/>
    <tableColumn name="Column4193" id="4193"/>
    <tableColumn name="Column4194" id="4194"/>
    <tableColumn name="Column4195" id="4195"/>
    <tableColumn name="Column4196" id="4196"/>
    <tableColumn name="Column4197" id="4197"/>
    <tableColumn name="Column4198" id="4198"/>
    <tableColumn name="Column4199" id="4199"/>
    <tableColumn name="Column4200" id="4200"/>
    <tableColumn name="Column4201" id="4201"/>
    <tableColumn name="Column4202" id="4202"/>
    <tableColumn name="Column4203" id="4203"/>
    <tableColumn name="Column4204" id="4204"/>
    <tableColumn name="Column4205" id="4205"/>
    <tableColumn name="Column4206" id="4206"/>
    <tableColumn name="Column4207" id="4207"/>
    <tableColumn name="Column4208" id="4208"/>
    <tableColumn name="Column4209" id="4209"/>
    <tableColumn name="Column4210" id="4210"/>
    <tableColumn name="Column4211" id="4211"/>
    <tableColumn name="Column4212" id="4212"/>
    <tableColumn name="Column4213" id="4213"/>
    <tableColumn name="Column4214" id="4214"/>
    <tableColumn name="Column4215" id="4215"/>
    <tableColumn name="Column4216" id="4216"/>
    <tableColumn name="Column4217" id="4217"/>
    <tableColumn name="Column4218" id="4218"/>
    <tableColumn name="Column4219" id="4219"/>
    <tableColumn name="Column4220" id="4220"/>
    <tableColumn name="Column4221" id="4221"/>
    <tableColumn name="Column4222" id="4222"/>
    <tableColumn name="Column4223" id="4223"/>
    <tableColumn name="Column4224" id="4224"/>
    <tableColumn name="Column4225" id="4225"/>
    <tableColumn name="Column4226" id="4226"/>
    <tableColumn name="Column4227" id="4227"/>
    <tableColumn name="Column4228" id="4228"/>
    <tableColumn name="Column4229" id="4229"/>
    <tableColumn name="Column4230" id="4230"/>
    <tableColumn name="Column4231" id="4231"/>
    <tableColumn name="Column4232" id="4232"/>
    <tableColumn name="Column4233" id="4233"/>
    <tableColumn name="Column4234" id="4234"/>
    <tableColumn name="Column4235" id="4235"/>
    <tableColumn name="Column4236" id="4236"/>
    <tableColumn name="Column4237" id="4237"/>
    <tableColumn name="Column4238" id="4238"/>
    <tableColumn name="Column4239" id="4239"/>
    <tableColumn name="Column4240" id="4240"/>
    <tableColumn name="Column4241" id="4241"/>
    <tableColumn name="Column4242" id="4242"/>
    <tableColumn name="Column4243" id="4243"/>
    <tableColumn name="Column4244" id="4244"/>
    <tableColumn name="Column4245" id="4245"/>
    <tableColumn name="Column4246" id="4246"/>
    <tableColumn name="Column4247" id="4247"/>
    <tableColumn name="Column4248" id="4248"/>
    <tableColumn name="Column4249" id="4249"/>
    <tableColumn name="Column4250" id="4250"/>
    <tableColumn name="Column4251" id="4251"/>
    <tableColumn name="Column4252" id="4252"/>
    <tableColumn name="Column4253" id="4253"/>
    <tableColumn name="Column4254" id="4254"/>
    <tableColumn name="Column4255" id="4255"/>
    <tableColumn name="Column4256" id="4256"/>
    <tableColumn name="Column4257" id="4257"/>
    <tableColumn name="Column4258" id="4258"/>
    <tableColumn name="Column4259" id="4259"/>
    <tableColumn name="Column4260" id="4260"/>
    <tableColumn name="Column4261" id="4261"/>
    <tableColumn name="Column4262" id="4262"/>
    <tableColumn name="Column4263" id="4263"/>
    <tableColumn name="Column4264" id="4264"/>
    <tableColumn name="Column4265" id="4265"/>
    <tableColumn name="Column4266" id="4266"/>
    <tableColumn name="Column4267" id="4267"/>
    <tableColumn name="Column4268" id="4268"/>
    <tableColumn name="Column4269" id="4269"/>
    <tableColumn name="Column4270" id="4270"/>
    <tableColumn name="Column4271" id="4271"/>
    <tableColumn name="Column4272" id="4272"/>
    <tableColumn name="Column4273" id="4273"/>
    <tableColumn name="Column4274" id="4274"/>
    <tableColumn name="Column4275" id="4275"/>
    <tableColumn name="Column4276" id="4276"/>
    <tableColumn name="Column4277" id="4277"/>
    <tableColumn name="Column4278" id="4278"/>
    <tableColumn name="Column4279" id="4279"/>
    <tableColumn name="Column4280" id="4280"/>
    <tableColumn name="Column4281" id="4281"/>
    <tableColumn name="Column4282" id="4282"/>
    <tableColumn name="Column4283" id="4283"/>
    <tableColumn name="Column4284" id="4284"/>
    <tableColumn name="Column4285" id="4285"/>
    <tableColumn name="Column4286" id="4286"/>
    <tableColumn name="Column4287" id="4287"/>
    <tableColumn name="Column4288" id="4288"/>
    <tableColumn name="Column4289" id="4289"/>
    <tableColumn name="Column4290" id="4290"/>
    <tableColumn name="Column4291" id="4291"/>
    <tableColumn name="Column4292" id="4292"/>
    <tableColumn name="Column4293" id="4293"/>
    <tableColumn name="Column4294" id="4294"/>
    <tableColumn name="Column4295" id="4295"/>
    <tableColumn name="Column4296" id="4296"/>
    <tableColumn name="Column4297" id="4297"/>
    <tableColumn name="Column4298" id="4298"/>
    <tableColumn name="Column4299" id="4299"/>
    <tableColumn name="Column4300" id="4300"/>
    <tableColumn name="Column4301" id="4301"/>
    <tableColumn name="Column4302" id="4302"/>
    <tableColumn name="Column4303" id="4303"/>
    <tableColumn name="Column4304" id="4304"/>
    <tableColumn name="Column4305" id="4305"/>
    <tableColumn name="Column4306" id="4306"/>
    <tableColumn name="Column4307" id="4307"/>
    <tableColumn name="Column4308" id="4308"/>
    <tableColumn name="Column4309" id="4309"/>
    <tableColumn name="Column4310" id="4310"/>
    <tableColumn name="Column4311" id="4311"/>
    <tableColumn name="Column4312" id="4312"/>
    <tableColumn name="Column4313" id="4313"/>
    <tableColumn name="Column4314" id="4314"/>
    <tableColumn name="Column4315" id="4315"/>
    <tableColumn name="Column4316" id="4316"/>
    <tableColumn name="Column4317" id="4317"/>
    <tableColumn name="Column4318" id="4318"/>
    <tableColumn name="Column4319" id="4319"/>
    <tableColumn name="Column4320" id="4320"/>
    <tableColumn name="Column4321" id="4321"/>
    <tableColumn name="Column4322" id="4322"/>
    <tableColumn name="Column4323" id="4323"/>
    <tableColumn name="Column4324" id="4324"/>
    <tableColumn name="Column4325" id="4325"/>
    <tableColumn name="Column4326" id="4326"/>
    <tableColumn name="Column4327" id="4327"/>
    <tableColumn name="Column4328" id="4328"/>
    <tableColumn name="Column4329" id="4329"/>
    <tableColumn name="Column4330" id="4330"/>
    <tableColumn name="Column4331" id="4331"/>
    <tableColumn name="Column4332" id="4332"/>
    <tableColumn name="Column4333" id="4333"/>
    <tableColumn name="Column4334" id="4334"/>
    <tableColumn name="Column4335" id="4335"/>
    <tableColumn name="Column4336" id="4336"/>
    <tableColumn name="Column4337" id="4337"/>
    <tableColumn name="Column4338" id="4338"/>
    <tableColumn name="Column4339" id="4339"/>
    <tableColumn name="Column4340" id="4340"/>
    <tableColumn name="Column4341" id="4341"/>
    <tableColumn name="Column4342" id="4342"/>
    <tableColumn name="Column4343" id="4343"/>
    <tableColumn name="Column4344" id="4344"/>
    <tableColumn name="Column4345" id="4345"/>
    <tableColumn name="Column4346" id="4346"/>
    <tableColumn name="Column4347" id="4347"/>
    <tableColumn name="Column4348" id="4348"/>
    <tableColumn name="Column4349" id="4349"/>
    <tableColumn name="Column4350" id="4350"/>
    <tableColumn name="Column4351" id="4351"/>
    <tableColumn name="Column4352" id="4352"/>
    <tableColumn name="Column4353" id="4353"/>
    <tableColumn name="Column4354" id="4354"/>
    <tableColumn name="Column4355" id="4355"/>
    <tableColumn name="Column4356" id="4356"/>
    <tableColumn name="Column4357" id="4357"/>
    <tableColumn name="Column4358" id="4358"/>
    <tableColumn name="Column4359" id="4359"/>
    <tableColumn name="Column4360" id="4360"/>
    <tableColumn name="Column4361" id="4361"/>
    <tableColumn name="Column4362" id="4362"/>
    <tableColumn name="Column4363" id="4363"/>
    <tableColumn name="Column4364" id="4364"/>
    <tableColumn name="Column4365" id="4365"/>
    <tableColumn name="Column4366" id="4366"/>
    <tableColumn name="Column4367" id="4367"/>
    <tableColumn name="Column4368" id="4368"/>
    <tableColumn name="Column4369" id="4369"/>
    <tableColumn name="Column4370" id="4370"/>
    <tableColumn name="Column4371" id="4371"/>
    <tableColumn name="Column4372" id="4372"/>
    <tableColumn name="Column4373" id="4373"/>
    <tableColumn name="Column4374" id="4374"/>
    <tableColumn name="Column4375" id="4375"/>
    <tableColumn name="Column4376" id="4376"/>
    <tableColumn name="Column4377" id="4377"/>
    <tableColumn name="Column4378" id="4378"/>
    <tableColumn name="Column4379" id="4379"/>
    <tableColumn name="Column4380" id="4380"/>
    <tableColumn name="Column4381" id="4381"/>
    <tableColumn name="Column4382" id="4382"/>
    <tableColumn name="Column4383" id="4383"/>
    <tableColumn name="Column4384" id="4384"/>
    <tableColumn name="Column4385" id="4385"/>
    <tableColumn name="Column4386" id="4386"/>
    <tableColumn name="Column4387" id="4387"/>
    <tableColumn name="Column4388" id="4388"/>
    <tableColumn name="Column4389" id="4389"/>
    <tableColumn name="Column4390" id="4390"/>
    <tableColumn name="Column4391" id="4391"/>
    <tableColumn name="Column4392" id="4392"/>
    <tableColumn name="Column4393" id="4393"/>
    <tableColumn name="Column4394" id="4394"/>
    <tableColumn name="Column4395" id="4395"/>
    <tableColumn name="Column4396" id="4396"/>
    <tableColumn name="Column4397" id="4397"/>
    <tableColumn name="Column4398" id="4398"/>
    <tableColumn name="Column4399" id="4399"/>
    <tableColumn name="Column4400" id="4400"/>
    <tableColumn name="Column4401" id="4401"/>
    <tableColumn name="Column4402" id="4402"/>
    <tableColumn name="Column4403" id="4403"/>
    <tableColumn name="Column4404" id="4404"/>
    <tableColumn name="Column4405" id="4405"/>
    <tableColumn name="Column4406" id="4406"/>
    <tableColumn name="Column4407" id="4407"/>
    <tableColumn name="Column4408" id="4408"/>
    <tableColumn name="Column4409" id="4409"/>
    <tableColumn name="Column4410" id="4410"/>
    <tableColumn name="Column4411" id="4411"/>
    <tableColumn name="Column4412" id="4412"/>
    <tableColumn name="Column4413" id="4413"/>
    <tableColumn name="Column4414" id="4414"/>
    <tableColumn name="Column4415" id="4415"/>
    <tableColumn name="Column4416" id="4416"/>
    <tableColumn name="Column4417" id="4417"/>
    <tableColumn name="Column4418" id="4418"/>
    <tableColumn name="Column4419" id="4419"/>
    <tableColumn name="Column4420" id="4420"/>
    <tableColumn name="Column4421" id="4421"/>
    <tableColumn name="Column4422" id="4422"/>
    <tableColumn name="Column4423" id="4423"/>
    <tableColumn name="Column4424" id="4424"/>
    <tableColumn name="Column4425" id="4425"/>
    <tableColumn name="Column4426" id="4426"/>
    <tableColumn name="Column4427" id="4427"/>
    <tableColumn name="Column4428" id="4428"/>
    <tableColumn name="Column4429" id="4429"/>
    <tableColumn name="Column4430" id="4430"/>
    <tableColumn name="Column4431" id="4431"/>
    <tableColumn name="Column4432" id="4432"/>
    <tableColumn name="Column4433" id="4433"/>
    <tableColumn name="Column4434" id="4434"/>
    <tableColumn name="Column4435" id="4435"/>
    <tableColumn name="Column4436" id="4436"/>
    <tableColumn name="Column4437" id="4437"/>
    <tableColumn name="Column4438" id="4438"/>
    <tableColumn name="Column4439" id="4439"/>
    <tableColumn name="Column4440" id="4440"/>
    <tableColumn name="Column4441" id="4441"/>
    <tableColumn name="Column4442" id="4442"/>
    <tableColumn name="Column4443" id="4443"/>
    <tableColumn name="Column4444" id="4444"/>
    <tableColumn name="Column4445" id="4445"/>
    <tableColumn name="Column4446" id="4446"/>
    <tableColumn name="Column4447" id="4447"/>
    <tableColumn name="Column4448" id="4448"/>
    <tableColumn name="Column4449" id="4449"/>
    <tableColumn name="Column4450" id="4450"/>
    <tableColumn name="Column4451" id="4451"/>
    <tableColumn name="Column4452" id="4452"/>
    <tableColumn name="Column4453" id="4453"/>
    <tableColumn name="Column4454" id="4454"/>
    <tableColumn name="Column4455" id="4455"/>
    <tableColumn name="Column4456" id="4456"/>
    <tableColumn name="Column4457" id="4457"/>
    <tableColumn name="Column4458" id="4458"/>
    <tableColumn name="Column4459" id="4459"/>
    <tableColumn name="Column4460" id="4460"/>
    <tableColumn name="Column4461" id="4461"/>
    <tableColumn name="Column4462" id="4462"/>
    <tableColumn name="Column4463" id="4463"/>
    <tableColumn name="Column4464" id="4464"/>
    <tableColumn name="Column4465" id="4465"/>
    <tableColumn name="Column4466" id="4466"/>
    <tableColumn name="Column4467" id="4467"/>
    <tableColumn name="Column4468" id="4468"/>
    <tableColumn name="Column4469" id="4469"/>
    <tableColumn name="Column4470" id="4470"/>
    <tableColumn name="Column4471" id="4471"/>
    <tableColumn name="Column4472" id="4472"/>
    <tableColumn name="Column4473" id="4473"/>
    <tableColumn name="Column4474" id="4474"/>
    <tableColumn name="Column4475" id="4475"/>
    <tableColumn name="Column4476" id="4476"/>
    <tableColumn name="Column4477" id="4477"/>
    <tableColumn name="Column4478" id="4478"/>
    <tableColumn name="Column4479" id="4479"/>
    <tableColumn name="Column4480" id="4480"/>
    <tableColumn name="Column4481" id="4481"/>
    <tableColumn name="Column4482" id="4482"/>
    <tableColumn name="Column4483" id="4483"/>
    <tableColumn name="Column4484" id="4484"/>
    <tableColumn name="Column4485" id="4485"/>
    <tableColumn name="Column4486" id="4486"/>
    <tableColumn name="Column4487" id="4487"/>
    <tableColumn name="Column4488" id="4488"/>
    <tableColumn name="Column4489" id="4489"/>
    <tableColumn name="Column4490" id="4490"/>
    <tableColumn name="Column4491" id="4491"/>
    <tableColumn name="Column4492" id="4492"/>
    <tableColumn name="Column4493" id="4493"/>
    <tableColumn name="Column4494" id="4494"/>
    <tableColumn name="Column4495" id="4495"/>
    <tableColumn name="Column4496" id="4496"/>
    <tableColumn name="Column4497" id="4497"/>
    <tableColumn name="Column4498" id="4498"/>
    <tableColumn name="Column4499" id="4499"/>
    <tableColumn name="Column4500" id="4500"/>
    <tableColumn name="Column4501" id="4501"/>
    <tableColumn name="Column4502" id="4502"/>
    <tableColumn name="Column4503" id="4503"/>
    <tableColumn name="Column4504" id="4504"/>
    <tableColumn name="Column4505" id="4505"/>
    <tableColumn name="Column4506" id="4506"/>
    <tableColumn name="Column4507" id="4507"/>
    <tableColumn name="Column4508" id="4508"/>
    <tableColumn name="Column4509" id="4509"/>
    <tableColumn name="Column4510" id="4510"/>
    <tableColumn name="Column4511" id="4511"/>
    <tableColumn name="Column4512" id="4512"/>
    <tableColumn name="Column4513" id="4513"/>
    <tableColumn name="Column4514" id="4514"/>
    <tableColumn name="Column4515" id="4515"/>
    <tableColumn name="Column4516" id="4516"/>
    <tableColumn name="Column4517" id="4517"/>
    <tableColumn name="Column4518" id="4518"/>
    <tableColumn name="Column4519" id="4519"/>
    <tableColumn name="Column4520" id="4520"/>
    <tableColumn name="Column4521" id="4521"/>
    <tableColumn name="Column4522" id="4522"/>
    <tableColumn name="Column4523" id="4523"/>
    <tableColumn name="Column4524" id="4524"/>
    <tableColumn name="Column4525" id="4525"/>
    <tableColumn name="Column4526" id="4526"/>
    <tableColumn name="Column4527" id="4527"/>
    <tableColumn name="Column4528" id="4528"/>
    <tableColumn name="Column4529" id="4529"/>
    <tableColumn name="Column4530" id="4530"/>
    <tableColumn name="Column4531" id="4531"/>
    <tableColumn name="Column4532" id="4532"/>
    <tableColumn name="Column4533" id="4533"/>
    <tableColumn name="Column4534" id="4534"/>
    <tableColumn name="Column4535" id="4535"/>
    <tableColumn name="Column4536" id="4536"/>
    <tableColumn name="Column4537" id="4537"/>
    <tableColumn name="Column4538" id="4538"/>
    <tableColumn name="Column4539" id="4539"/>
    <tableColumn name="Column4540" id="4540"/>
    <tableColumn name="Column4541" id="4541"/>
    <tableColumn name="Column4542" id="4542"/>
    <tableColumn name="Column4543" id="4543"/>
    <tableColumn name="Column4544" id="4544"/>
    <tableColumn name="Column4545" id="4545"/>
    <tableColumn name="Column4546" id="4546"/>
    <tableColumn name="Column4547" id="4547"/>
    <tableColumn name="Column4548" id="4548"/>
    <tableColumn name="Column4549" id="4549"/>
    <tableColumn name="Column4550" id="4550"/>
    <tableColumn name="Column4551" id="4551"/>
    <tableColumn name="Column4552" id="4552"/>
    <tableColumn name="Column4553" id="4553"/>
    <tableColumn name="Column4554" id="4554"/>
    <tableColumn name="Column4555" id="4555"/>
    <tableColumn name="Column4556" id="4556"/>
    <tableColumn name="Column4557" id="4557"/>
    <tableColumn name="Column4558" id="4558"/>
    <tableColumn name="Column4559" id="4559"/>
    <tableColumn name="Column4560" id="4560"/>
    <tableColumn name="Column4561" id="4561"/>
    <tableColumn name="Column4562" id="4562"/>
    <tableColumn name="Column4563" id="4563"/>
    <tableColumn name="Column4564" id="4564"/>
    <tableColumn name="Column4565" id="4565"/>
    <tableColumn name="Column4566" id="4566"/>
    <tableColumn name="Column4567" id="4567"/>
    <tableColumn name="Column4568" id="4568"/>
    <tableColumn name="Column4569" id="4569"/>
    <tableColumn name="Column4570" id="4570"/>
    <tableColumn name="Column4571" id="4571"/>
    <tableColumn name="Column4572" id="4572"/>
    <tableColumn name="Column4573" id="4573"/>
    <tableColumn name="Column4574" id="4574"/>
    <tableColumn name="Column4575" id="4575"/>
    <tableColumn name="Column4576" id="4576"/>
    <tableColumn name="Column4577" id="4577"/>
    <tableColumn name="Column4578" id="4578"/>
    <tableColumn name="Column4579" id="4579"/>
    <tableColumn name="Column4580" id="4580"/>
    <tableColumn name="Column4581" id="4581"/>
    <tableColumn name="Column4582" id="4582"/>
    <tableColumn name="Column4583" id="4583"/>
    <tableColumn name="Column4584" id="4584"/>
    <tableColumn name="Column4585" id="4585"/>
    <tableColumn name="Column4586" id="4586"/>
    <tableColumn name="Column4587" id="4587"/>
    <tableColumn name="Column4588" id="4588"/>
    <tableColumn name="Column4589" id="4589"/>
    <tableColumn name="Column4590" id="4590"/>
    <tableColumn name="Column4591" id="4591"/>
    <tableColumn name="Column4592" id="4592"/>
    <tableColumn name="Column4593" id="4593"/>
    <tableColumn name="Column4594" id="4594"/>
    <tableColumn name="Column4595" id="4595"/>
    <tableColumn name="Column4596" id="4596"/>
    <tableColumn name="Column4597" id="4597"/>
    <tableColumn name="Column4598" id="4598"/>
    <tableColumn name="Column4599" id="4599"/>
    <tableColumn name="Column4600" id="4600"/>
    <tableColumn name="Column4601" id="4601"/>
    <tableColumn name="Column4602" id="4602"/>
    <tableColumn name="Column4603" id="4603"/>
    <tableColumn name="Column4604" id="4604"/>
    <tableColumn name="Column4605" id="4605"/>
    <tableColumn name="Column4606" id="4606"/>
    <tableColumn name="Column4607" id="4607"/>
    <tableColumn name="Column4608" id="4608"/>
    <tableColumn name="Column4609" id="4609"/>
    <tableColumn name="Column4610" id="4610"/>
    <tableColumn name="Column4611" id="4611"/>
    <tableColumn name="Column4612" id="4612"/>
    <tableColumn name="Column4613" id="4613"/>
    <tableColumn name="Column4614" id="4614"/>
    <tableColumn name="Column4615" id="4615"/>
    <tableColumn name="Column4616" id="4616"/>
    <tableColumn name="Column4617" id="4617"/>
    <tableColumn name="Column4618" id="4618"/>
    <tableColumn name="Column4619" id="4619"/>
    <tableColumn name="Column4620" id="4620"/>
    <tableColumn name="Column4621" id="4621"/>
    <tableColumn name="Column4622" id="4622"/>
    <tableColumn name="Column4623" id="4623"/>
    <tableColumn name="Column4624" id="4624"/>
    <tableColumn name="Column4625" id="4625"/>
    <tableColumn name="Column4626" id="4626"/>
    <tableColumn name="Column4627" id="4627"/>
    <tableColumn name="Column4628" id="4628"/>
    <tableColumn name="Column4629" id="4629"/>
    <tableColumn name="Column4630" id="4630"/>
    <tableColumn name="Column4631" id="4631"/>
    <tableColumn name="Column4632" id="4632"/>
    <tableColumn name="Column4633" id="4633"/>
    <tableColumn name="Column4634" id="4634"/>
    <tableColumn name="Column4635" id="4635"/>
    <tableColumn name="Column4636" id="4636"/>
    <tableColumn name="Column4637" id="4637"/>
    <tableColumn name="Column4638" id="4638"/>
    <tableColumn name="Column4639" id="4639"/>
    <tableColumn name="Column4640" id="4640"/>
    <tableColumn name="Column4641" id="4641"/>
    <tableColumn name="Column4642" id="4642"/>
    <tableColumn name="Column4643" id="4643"/>
    <tableColumn name="Column4644" id="4644"/>
    <tableColumn name="Column4645" id="4645"/>
    <tableColumn name="Column4646" id="4646"/>
    <tableColumn name="Column4647" id="4647"/>
    <tableColumn name="Column4648" id="4648"/>
    <tableColumn name="Column4649" id="4649"/>
    <tableColumn name="Column4650" id="4650"/>
    <tableColumn name="Column4651" id="4651"/>
    <tableColumn name="Column4652" id="4652"/>
    <tableColumn name="Column4653" id="4653"/>
    <tableColumn name="Column4654" id="4654"/>
    <tableColumn name="Column4655" id="4655"/>
    <tableColumn name="Column4656" id="4656"/>
    <tableColumn name="Column4657" id="4657"/>
    <tableColumn name="Column4658" id="4658"/>
    <tableColumn name="Column4659" id="4659"/>
    <tableColumn name="Column4660" id="4660"/>
    <tableColumn name="Column4661" id="4661"/>
    <tableColumn name="Column4662" id="4662"/>
    <tableColumn name="Column4663" id="4663"/>
    <tableColumn name="Column4664" id="4664"/>
    <tableColumn name="Column4665" id="4665"/>
    <tableColumn name="Column4666" id="4666"/>
    <tableColumn name="Column4667" id="4667"/>
    <tableColumn name="Column4668" id="4668"/>
    <tableColumn name="Column4669" id="4669"/>
    <tableColumn name="Column4670" id="4670"/>
    <tableColumn name="Column4671" id="4671"/>
    <tableColumn name="Column4672" id="4672"/>
    <tableColumn name="Column4673" id="4673"/>
    <tableColumn name="Column4674" id="4674"/>
    <tableColumn name="Column4675" id="4675"/>
    <tableColumn name="Column4676" id="4676"/>
    <tableColumn name="Column4677" id="4677"/>
    <tableColumn name="Column4678" id="4678"/>
    <tableColumn name="Column4679" id="4679"/>
    <tableColumn name="Column4680" id="4680"/>
    <tableColumn name="Column4681" id="4681"/>
    <tableColumn name="Column4682" id="4682"/>
    <tableColumn name="Column4683" id="4683"/>
    <tableColumn name="Column4684" id="4684"/>
    <tableColumn name="Column4685" id="4685"/>
    <tableColumn name="Column4686" id="4686"/>
    <tableColumn name="Column4687" id="4687"/>
    <tableColumn name="Column4688" id="4688"/>
    <tableColumn name="Column4689" id="4689"/>
    <tableColumn name="Column4690" id="4690"/>
    <tableColumn name="Column4691" id="4691"/>
    <tableColumn name="Column4692" id="4692"/>
    <tableColumn name="Column4693" id="4693"/>
    <tableColumn name="Column4694" id="4694"/>
    <tableColumn name="Column4695" id="4695"/>
    <tableColumn name="Column4696" id="4696"/>
    <tableColumn name="Column4697" id="4697"/>
    <tableColumn name="Column4698" id="4698"/>
    <tableColumn name="Column4699" id="4699"/>
    <tableColumn name="Column4700" id="4700"/>
    <tableColumn name="Column4701" id="4701"/>
    <tableColumn name="Column4702" id="4702"/>
    <tableColumn name="Column4703" id="4703"/>
    <tableColumn name="Column4704" id="4704"/>
    <tableColumn name="Column4705" id="4705"/>
    <tableColumn name="Column4706" id="4706"/>
    <tableColumn name="Column4707" id="4707"/>
    <tableColumn name="Column4708" id="4708"/>
    <tableColumn name="Column4709" id="4709"/>
    <tableColumn name="Column4710" id="4710"/>
    <tableColumn name="Column4711" id="4711"/>
    <tableColumn name="Column4712" id="4712"/>
    <tableColumn name="Column4713" id="4713"/>
    <tableColumn name="Column4714" id="4714"/>
    <tableColumn name="Column4715" id="4715"/>
    <tableColumn name="Column4716" id="4716"/>
    <tableColumn name="Column4717" id="4717"/>
    <tableColumn name="Column4718" id="4718"/>
    <tableColumn name="Column4719" id="4719"/>
    <tableColumn name="Column4720" id="4720"/>
    <tableColumn name="Column4721" id="4721"/>
    <tableColumn name="Column4722" id="4722"/>
    <tableColumn name="Column4723" id="4723"/>
    <tableColumn name="Column4724" id="4724"/>
    <tableColumn name="Column4725" id="4725"/>
    <tableColumn name="Column4726" id="4726"/>
    <tableColumn name="Column4727" id="4727"/>
    <tableColumn name="Column4728" id="4728"/>
    <tableColumn name="Column4729" id="4729"/>
    <tableColumn name="Column4730" id="4730"/>
    <tableColumn name="Column4731" id="4731"/>
    <tableColumn name="Column4732" id="4732"/>
    <tableColumn name="Column4733" id="4733"/>
    <tableColumn name="Column4734" id="4734"/>
    <tableColumn name="Column4735" id="4735"/>
    <tableColumn name="Column4736" id="4736"/>
    <tableColumn name="Column4737" id="4737"/>
    <tableColumn name="Column4738" id="4738"/>
    <tableColumn name="Column4739" id="4739"/>
    <tableColumn name="Column4740" id="4740"/>
    <tableColumn name="Column4741" id="4741"/>
    <tableColumn name="Column4742" id="4742"/>
    <tableColumn name="Column4743" id="4743"/>
    <tableColumn name="Column4744" id="4744"/>
    <tableColumn name="Column4745" id="4745"/>
    <tableColumn name="Column4746" id="4746"/>
    <tableColumn name="Column4747" id="4747"/>
    <tableColumn name="Column4748" id="4748"/>
    <tableColumn name="Column4749" id="4749"/>
    <tableColumn name="Column4750" id="4750"/>
    <tableColumn name="Column4751" id="4751"/>
    <tableColumn name="Column4752" id="4752"/>
    <tableColumn name="Column4753" id="4753"/>
    <tableColumn name="Column4754" id="4754"/>
    <tableColumn name="Column4755" id="4755"/>
    <tableColumn name="Column4756" id="4756"/>
    <tableColumn name="Column4757" id="4757"/>
    <tableColumn name="Column4758" id="4758"/>
    <tableColumn name="Column4759" id="4759"/>
    <tableColumn name="Column4760" id="4760"/>
    <tableColumn name="Column4761" id="4761"/>
    <tableColumn name="Column4762" id="4762"/>
    <tableColumn name="Column4763" id="4763"/>
    <tableColumn name="Column4764" id="4764"/>
    <tableColumn name="Column4765" id="4765"/>
    <tableColumn name="Column4766" id="4766"/>
    <tableColumn name="Column4767" id="4767"/>
    <tableColumn name="Column4768" id="4768"/>
    <tableColumn name="Column4769" id="4769"/>
    <tableColumn name="Column4770" id="4770"/>
    <tableColumn name="Column4771" id="4771"/>
    <tableColumn name="Column4772" id="4772"/>
    <tableColumn name="Column4773" id="4773"/>
    <tableColumn name="Column4774" id="4774"/>
    <tableColumn name="Column4775" id="4775"/>
    <tableColumn name="Column4776" id="4776"/>
    <tableColumn name="Column4777" id="4777"/>
    <tableColumn name="Column4778" id="4778"/>
    <tableColumn name="Column4779" id="4779"/>
    <tableColumn name="Column4780" id="4780"/>
    <tableColumn name="Column4781" id="4781"/>
    <tableColumn name="Column4782" id="4782"/>
    <tableColumn name="Column4783" id="4783"/>
    <tableColumn name="Column4784" id="4784"/>
    <tableColumn name="Column4785" id="4785"/>
    <tableColumn name="Column4786" id="4786"/>
    <tableColumn name="Column4787" id="4787"/>
    <tableColumn name="Column4788" id="4788"/>
    <tableColumn name="Column4789" id="4789"/>
    <tableColumn name="Column4790" id="4790"/>
    <tableColumn name="Column4791" id="4791"/>
    <tableColumn name="Column4792" id="4792"/>
    <tableColumn name="Column4793" id="4793"/>
    <tableColumn name="Column4794" id="4794"/>
    <tableColumn name="Column4795" id="4795"/>
    <tableColumn name="Column4796" id="4796"/>
    <tableColumn name="Column4797" id="4797"/>
    <tableColumn name="Column4798" id="4798"/>
    <tableColumn name="Column4799" id="4799"/>
    <tableColumn name="Column4800" id="4800"/>
    <tableColumn name="Column4801" id="4801"/>
    <tableColumn name="Column4802" id="4802"/>
    <tableColumn name="Column4803" id="4803"/>
    <tableColumn name="Column4804" id="4804"/>
    <tableColumn name="Column4805" id="4805"/>
    <tableColumn name="Column4806" id="4806"/>
    <tableColumn name="Column4807" id="4807"/>
    <tableColumn name="Column4808" id="4808"/>
    <tableColumn name="Column4809" id="4809"/>
    <tableColumn name="Column4810" id="4810"/>
    <tableColumn name="Column4811" id="4811"/>
    <tableColumn name="Column4812" id="4812"/>
    <tableColumn name="Column4813" id="4813"/>
    <tableColumn name="Column4814" id="4814"/>
    <tableColumn name="Column4815" id="4815"/>
    <tableColumn name="Column4816" id="4816"/>
    <tableColumn name="Column4817" id="4817"/>
    <tableColumn name="Column4818" id="4818"/>
    <tableColumn name="Column4819" id="4819"/>
    <tableColumn name="Column4820" id="4820"/>
    <tableColumn name="Column4821" id="4821"/>
    <tableColumn name="Column4822" id="4822"/>
    <tableColumn name="Column4823" id="4823"/>
    <tableColumn name="Column4824" id="4824"/>
    <tableColumn name="Column4825" id="4825"/>
    <tableColumn name="Column4826" id="4826"/>
    <tableColumn name="Column4827" id="4827"/>
    <tableColumn name="Column4828" id="4828"/>
    <tableColumn name="Column4829" id="4829"/>
    <tableColumn name="Column4830" id="4830"/>
    <tableColumn name="Column4831" id="4831"/>
    <tableColumn name="Column4832" id="4832"/>
    <tableColumn name="Column4833" id="4833"/>
    <tableColumn name="Column4834" id="4834"/>
    <tableColumn name="Column4835" id="4835"/>
    <tableColumn name="Column4836" id="4836"/>
    <tableColumn name="Column4837" id="4837"/>
    <tableColumn name="Column4838" id="4838"/>
    <tableColumn name="Column4839" id="4839"/>
    <tableColumn name="Column4840" id="4840"/>
    <tableColumn name="Column4841" id="4841"/>
    <tableColumn name="Column4842" id="4842"/>
    <tableColumn name="Column4843" id="4843"/>
    <tableColumn name="Column4844" id="4844"/>
    <tableColumn name="Column4845" id="4845"/>
    <tableColumn name="Column4846" id="4846"/>
    <tableColumn name="Column4847" id="4847"/>
    <tableColumn name="Column4848" id="4848"/>
    <tableColumn name="Column4849" id="4849"/>
    <tableColumn name="Column4850" id="4850"/>
    <tableColumn name="Column4851" id="4851"/>
    <tableColumn name="Column4852" id="4852"/>
    <tableColumn name="Column4853" id="4853"/>
    <tableColumn name="Column4854" id="4854"/>
    <tableColumn name="Column4855" id="4855"/>
    <tableColumn name="Column4856" id="4856"/>
    <tableColumn name="Column4857" id="4857"/>
    <tableColumn name="Column4858" id="4858"/>
    <tableColumn name="Column4859" id="4859"/>
    <tableColumn name="Column4860" id="4860"/>
    <tableColumn name="Column4861" id="4861"/>
    <tableColumn name="Column4862" id="4862"/>
    <tableColumn name="Column4863" id="4863"/>
    <tableColumn name="Column4864" id="4864"/>
    <tableColumn name="Column4865" id="4865"/>
    <tableColumn name="Column4866" id="4866"/>
    <tableColumn name="Column4867" id="4867"/>
    <tableColumn name="Column4868" id="4868"/>
    <tableColumn name="Column4869" id="4869"/>
    <tableColumn name="Column4870" id="4870"/>
    <tableColumn name="Column4871" id="4871"/>
    <tableColumn name="Column4872" id="4872"/>
    <tableColumn name="Column4873" id="4873"/>
    <tableColumn name="Column4874" id="4874"/>
    <tableColumn name="Column4875" id="4875"/>
    <tableColumn name="Column4876" id="4876"/>
    <tableColumn name="Column4877" id="4877"/>
    <tableColumn name="Column4878" id="4878"/>
    <tableColumn name="Column4879" id="4879"/>
    <tableColumn name="Column4880" id="4880"/>
    <tableColumn name="Column4881" id="4881"/>
    <tableColumn name="Column4882" id="4882"/>
    <tableColumn name="Column4883" id="4883"/>
    <tableColumn name="Column4884" id="4884"/>
    <tableColumn name="Column4885" id="4885"/>
    <tableColumn name="Column4886" id="4886"/>
    <tableColumn name="Column4887" id="4887"/>
    <tableColumn name="Column4888" id="4888"/>
    <tableColumn name="Column4889" id="4889"/>
    <tableColumn name="Column4890" id="4890"/>
    <tableColumn name="Column4891" id="4891"/>
    <tableColumn name="Column4892" id="4892"/>
    <tableColumn name="Column4893" id="4893"/>
    <tableColumn name="Column4894" id="4894"/>
    <tableColumn name="Column4895" id="4895"/>
    <tableColumn name="Column4896" id="4896"/>
    <tableColumn name="Column4897" id="4897"/>
    <tableColumn name="Column4898" id="4898"/>
    <tableColumn name="Column4899" id="4899"/>
    <tableColumn name="Column4900" id="4900"/>
    <tableColumn name="Column4901" id="4901"/>
    <tableColumn name="Column4902" id="4902"/>
    <tableColumn name="Column4903" id="4903"/>
    <tableColumn name="Column4904" id="4904"/>
    <tableColumn name="Column4905" id="4905"/>
    <tableColumn name="Column4906" id="4906"/>
    <tableColumn name="Column4907" id="4907"/>
    <tableColumn name="Column4908" id="4908"/>
    <tableColumn name="Column4909" id="4909"/>
    <tableColumn name="Column4910" id="4910"/>
    <tableColumn name="Column4911" id="4911"/>
    <tableColumn name="Column4912" id="4912"/>
    <tableColumn name="Column4913" id="4913"/>
    <tableColumn name="Column4914" id="4914"/>
    <tableColumn name="Column4915" id="4915"/>
    <tableColumn name="Column4916" id="4916"/>
    <tableColumn name="Column4917" id="4917"/>
    <tableColumn name="Column4918" id="4918"/>
    <tableColumn name="Column4919" id="4919"/>
    <tableColumn name="Column4920" id="4920"/>
    <tableColumn name="Column4921" id="4921"/>
    <tableColumn name="Column4922" id="4922"/>
    <tableColumn name="Column4923" id="4923"/>
    <tableColumn name="Column4924" id="4924"/>
    <tableColumn name="Column4925" id="4925"/>
    <tableColumn name="Column4926" id="4926"/>
    <tableColumn name="Column4927" id="4927"/>
    <tableColumn name="Column4928" id="4928"/>
    <tableColumn name="Column4929" id="4929"/>
    <tableColumn name="Column4930" id="4930"/>
    <tableColumn name="Column4931" id="4931"/>
    <tableColumn name="Column4932" id="4932"/>
    <tableColumn name="Column4933" id="4933"/>
    <tableColumn name="Column4934" id="4934"/>
    <tableColumn name="Column4935" id="4935"/>
    <tableColumn name="Column4936" id="4936"/>
    <tableColumn name="Column4937" id="4937"/>
    <tableColumn name="Column4938" id="4938"/>
    <tableColumn name="Column4939" id="4939"/>
    <tableColumn name="Column4940" id="4940"/>
    <tableColumn name="Column4941" id="4941"/>
    <tableColumn name="Column4942" id="4942"/>
    <tableColumn name="Column4943" id="4943"/>
    <tableColumn name="Column4944" id="4944"/>
    <tableColumn name="Column4945" id="4945"/>
    <tableColumn name="Column4946" id="4946"/>
    <tableColumn name="Column4947" id="4947"/>
    <tableColumn name="Column4948" id="4948"/>
    <tableColumn name="Column4949" id="4949"/>
    <tableColumn name="Column4950" id="4950"/>
    <tableColumn name="Column4951" id="4951"/>
    <tableColumn name="Column4952" id="4952"/>
    <tableColumn name="Column4953" id="4953"/>
    <tableColumn name="Column4954" id="4954"/>
    <tableColumn name="Column4955" id="4955"/>
    <tableColumn name="Column4956" id="4956"/>
    <tableColumn name="Column4957" id="4957"/>
    <tableColumn name="Column4958" id="4958"/>
    <tableColumn name="Column4959" id="4959"/>
    <tableColumn name="Column4960" id="4960"/>
    <tableColumn name="Column4961" id="4961"/>
    <tableColumn name="Column4962" id="4962"/>
    <tableColumn name="Column4963" id="4963"/>
    <tableColumn name="Column4964" id="4964"/>
    <tableColumn name="Column4965" id="4965"/>
    <tableColumn name="Column4966" id="4966"/>
    <tableColumn name="Column4967" id="4967"/>
    <tableColumn name="Column4968" id="4968"/>
    <tableColumn name="Column4969" id="4969"/>
    <tableColumn name="Column4970" id="4970"/>
    <tableColumn name="Column4971" id="4971"/>
    <tableColumn name="Column4972" id="4972"/>
    <tableColumn name="Column4973" id="4973"/>
    <tableColumn name="Column4974" id="4974"/>
    <tableColumn name="Column4975" id="4975"/>
    <tableColumn name="Column4976" id="4976"/>
    <tableColumn name="Column4977" id="4977"/>
    <tableColumn name="Column4978" id="4978"/>
    <tableColumn name="Column4979" id="4979"/>
    <tableColumn name="Column4980" id="4980"/>
    <tableColumn name="Column4981" id="4981"/>
    <tableColumn name="Column4982" id="4982"/>
    <tableColumn name="Column4983" id="4983"/>
    <tableColumn name="Column4984" id="4984"/>
    <tableColumn name="Column4985" id="4985"/>
    <tableColumn name="Column4986" id="4986"/>
    <tableColumn name="Column4987" id="4987"/>
    <tableColumn name="Column4988" id="4988"/>
    <tableColumn name="Column4989" id="4989"/>
    <tableColumn name="Column4990" id="4990"/>
    <tableColumn name="Column4991" id="4991"/>
    <tableColumn name="Column4992" id="4992"/>
    <tableColumn name="Column4993" id="4993"/>
    <tableColumn name="Column4994" id="4994"/>
    <tableColumn name="Column4995" id="4995"/>
    <tableColumn name="Column4996" id="4996"/>
    <tableColumn name="Column4997" id="4997"/>
    <tableColumn name="Column4998" id="4998"/>
    <tableColumn name="Column4999" id="4999"/>
    <tableColumn name="Column5000" id="5000"/>
    <tableColumn name="Column5001" id="5001"/>
    <tableColumn name="Column5002" id="5002"/>
    <tableColumn name="Column5003" id="5003"/>
    <tableColumn name="Column5004" id="5004"/>
    <tableColumn name="Column5005" id="5005"/>
    <tableColumn name="Column5006" id="5006"/>
    <tableColumn name="Column5007" id="5007"/>
    <tableColumn name="Column5008" id="5008"/>
    <tableColumn name="Column5009" id="5009"/>
    <tableColumn name="Column5010" id="5010"/>
    <tableColumn name="Column5011" id="5011"/>
    <tableColumn name="Column5012" id="5012"/>
    <tableColumn name="Column5013" id="5013"/>
    <tableColumn name="Column5014" id="5014"/>
    <tableColumn name="Column5015" id="5015"/>
    <tableColumn name="Column5016" id="5016"/>
    <tableColumn name="Column5017" id="5017"/>
    <tableColumn name="Column5018" id="5018"/>
    <tableColumn name="Column5019" id="5019"/>
    <tableColumn name="Column5020" id="5020"/>
    <tableColumn name="Column5021" id="5021"/>
    <tableColumn name="Column5022" id="5022"/>
    <tableColumn name="Column5023" id="5023"/>
    <tableColumn name="Column5024" id="5024"/>
    <tableColumn name="Column5025" id="5025"/>
    <tableColumn name="Column5026" id="5026"/>
    <tableColumn name="Column5027" id="5027"/>
    <tableColumn name="Column5028" id="5028"/>
    <tableColumn name="Column5029" id="5029"/>
    <tableColumn name="Column5030" id="5030"/>
    <tableColumn name="Column5031" id="5031"/>
    <tableColumn name="Column5032" id="5032"/>
    <tableColumn name="Column5033" id="5033"/>
    <tableColumn name="Column5034" id="5034"/>
    <tableColumn name="Column5035" id="5035"/>
    <tableColumn name="Column5036" id="5036"/>
    <tableColumn name="Column5037" id="5037"/>
    <tableColumn name="Column5038" id="5038"/>
    <tableColumn name="Column5039" id="5039"/>
    <tableColumn name="Column5040" id="5040"/>
    <tableColumn name="Column5041" id="5041"/>
    <tableColumn name="Column5042" id="5042"/>
    <tableColumn name="Column5043" id="5043"/>
    <tableColumn name="Column5044" id="5044"/>
    <tableColumn name="Column5045" id="5045"/>
    <tableColumn name="Column5046" id="5046"/>
    <tableColumn name="Column5047" id="5047"/>
    <tableColumn name="Column5048" id="5048"/>
    <tableColumn name="Column5049" id="5049"/>
    <tableColumn name="Column5050" id="5050"/>
    <tableColumn name="Column5051" id="5051"/>
    <tableColumn name="Column5052" id="5052"/>
    <tableColumn name="Column5053" id="5053"/>
    <tableColumn name="Column5054" id="5054"/>
    <tableColumn name="Column5055" id="5055"/>
    <tableColumn name="Column5056" id="5056"/>
    <tableColumn name="Column5057" id="5057"/>
    <tableColumn name="Column5058" id="5058"/>
    <tableColumn name="Column5059" id="5059"/>
    <tableColumn name="Column5060" id="5060"/>
    <tableColumn name="Column5061" id="5061"/>
    <tableColumn name="Column5062" id="5062"/>
    <tableColumn name="Column5063" id="5063"/>
    <tableColumn name="Column5064" id="5064"/>
    <tableColumn name="Column5065" id="5065"/>
    <tableColumn name="Column5066" id="5066"/>
    <tableColumn name="Column5067" id="5067"/>
    <tableColumn name="Column5068" id="5068"/>
    <tableColumn name="Column5069" id="5069"/>
    <tableColumn name="Column5070" id="5070"/>
    <tableColumn name="Column5071" id="5071"/>
    <tableColumn name="Column5072" id="5072"/>
    <tableColumn name="Column5073" id="5073"/>
    <tableColumn name="Column5074" id="5074"/>
    <tableColumn name="Column5075" id="5075"/>
    <tableColumn name="Column5076" id="5076"/>
    <tableColumn name="Column5077" id="5077"/>
    <tableColumn name="Column5078" id="5078"/>
    <tableColumn name="Column5079" id="5079"/>
    <tableColumn name="Column5080" id="5080"/>
    <tableColumn name="Column5081" id="5081"/>
    <tableColumn name="Column5082" id="5082"/>
    <tableColumn name="Column5083" id="5083"/>
    <tableColumn name="Column5084" id="5084"/>
    <tableColumn name="Column5085" id="5085"/>
    <tableColumn name="Column5086" id="5086"/>
    <tableColumn name="Column5087" id="5087"/>
    <tableColumn name="Column5088" id="5088"/>
    <tableColumn name="Column5089" id="5089"/>
    <tableColumn name="Column5090" id="5090"/>
    <tableColumn name="Column5091" id="5091"/>
    <tableColumn name="Column5092" id="5092"/>
    <tableColumn name="Column5093" id="5093"/>
    <tableColumn name="Column5094" id="5094"/>
    <tableColumn name="Column5095" id="5095"/>
    <tableColumn name="Column5096" id="5096"/>
    <tableColumn name="Column5097" id="5097"/>
    <tableColumn name="Column5098" id="5098"/>
    <tableColumn name="Column5099" id="5099"/>
    <tableColumn name="Column5100" id="5100"/>
    <tableColumn name="Column5101" id="5101"/>
    <tableColumn name="Column5102" id="5102"/>
    <tableColumn name="Column5103" id="5103"/>
    <tableColumn name="Column5104" id="5104"/>
    <tableColumn name="Column5105" id="5105"/>
    <tableColumn name="Column5106" id="5106"/>
    <tableColumn name="Column5107" id="5107"/>
    <tableColumn name="Column5108" id="5108"/>
    <tableColumn name="Column5109" id="5109"/>
    <tableColumn name="Column5110" id="5110"/>
    <tableColumn name="Column5111" id="5111"/>
    <tableColumn name="Column5112" id="5112"/>
    <tableColumn name="Column5113" id="5113"/>
    <tableColumn name="Column5114" id="5114"/>
    <tableColumn name="Column5115" id="5115"/>
    <tableColumn name="Column5116" id="5116"/>
    <tableColumn name="Column5117" id="5117"/>
    <tableColumn name="Column5118" id="5118"/>
    <tableColumn name="Column5119" id="5119"/>
    <tableColumn name="Column5120" id="5120"/>
    <tableColumn name="Column5121" id="5121"/>
    <tableColumn name="Column5122" id="5122"/>
    <tableColumn name="Column5123" id="5123"/>
    <tableColumn name="Column5124" id="5124"/>
    <tableColumn name="Column5125" id="5125"/>
    <tableColumn name="Column5126" id="5126"/>
    <tableColumn name="Column5127" id="5127"/>
    <tableColumn name="Column5128" id="5128"/>
    <tableColumn name="Column5129" id="5129"/>
    <tableColumn name="Column5130" id="5130"/>
    <tableColumn name="Column5131" id="5131"/>
    <tableColumn name="Column5132" id="5132"/>
    <tableColumn name="Column5133" id="5133"/>
    <tableColumn name="Column5134" id="5134"/>
    <tableColumn name="Column5135" id="5135"/>
    <tableColumn name="Column5136" id="5136"/>
    <tableColumn name="Column5137" id="5137"/>
    <tableColumn name="Column5138" id="5138"/>
    <tableColumn name="Column5139" id="5139"/>
    <tableColumn name="Column5140" id="5140"/>
    <tableColumn name="Column5141" id="5141"/>
    <tableColumn name="Column5142" id="5142"/>
    <tableColumn name="Column5143" id="5143"/>
    <tableColumn name="Column5144" id="5144"/>
    <tableColumn name="Column5145" id="5145"/>
    <tableColumn name="Column5146" id="5146"/>
    <tableColumn name="Column5147" id="5147"/>
    <tableColumn name="Column5148" id="5148"/>
    <tableColumn name="Column5149" id="5149"/>
    <tableColumn name="Column5150" id="5150"/>
    <tableColumn name="Column5151" id="5151"/>
    <tableColumn name="Column5152" id="5152"/>
    <tableColumn name="Column5153" id="5153"/>
    <tableColumn name="Column5154" id="5154"/>
    <tableColumn name="Column5155" id="5155"/>
    <tableColumn name="Column5156" id="5156"/>
    <tableColumn name="Column5157" id="5157"/>
    <tableColumn name="Column5158" id="5158"/>
    <tableColumn name="Column5159" id="5159"/>
    <tableColumn name="Column5160" id="5160"/>
    <tableColumn name="Column5161" id="5161"/>
    <tableColumn name="Column5162" id="5162"/>
    <tableColumn name="Column5163" id="5163"/>
    <tableColumn name="Column5164" id="5164"/>
    <tableColumn name="Column5165" id="5165"/>
    <tableColumn name="Column5166" id="5166"/>
    <tableColumn name="Column5167" id="5167"/>
    <tableColumn name="Column5168" id="5168"/>
    <tableColumn name="Column5169" id="5169"/>
    <tableColumn name="Column5170" id="5170"/>
    <tableColumn name="Column5171" id="5171"/>
    <tableColumn name="Column5172" id="5172"/>
    <tableColumn name="Column5173" id="5173"/>
    <tableColumn name="Column5174" id="5174"/>
    <tableColumn name="Column5175" id="5175"/>
    <tableColumn name="Column5176" id="5176"/>
    <tableColumn name="Column5177" id="5177"/>
    <tableColumn name="Column5178" id="5178"/>
    <tableColumn name="Column5179" id="5179"/>
    <tableColumn name="Column5180" id="5180"/>
    <tableColumn name="Column5181" id="5181"/>
    <tableColumn name="Column5182" id="5182"/>
    <tableColumn name="Column5183" id="5183"/>
    <tableColumn name="Column5184" id="5184"/>
    <tableColumn name="Column5185" id="5185"/>
    <tableColumn name="Column5186" id="5186"/>
    <tableColumn name="Column5187" id="5187"/>
    <tableColumn name="Column5188" id="5188"/>
    <tableColumn name="Column5189" id="5189"/>
    <tableColumn name="Column5190" id="5190"/>
    <tableColumn name="Column5191" id="5191"/>
    <tableColumn name="Column5192" id="5192"/>
    <tableColumn name="Column5193" id="5193"/>
    <tableColumn name="Column5194" id="5194"/>
    <tableColumn name="Column5195" id="5195"/>
    <tableColumn name="Column5196" id="5196"/>
    <tableColumn name="Column5197" id="5197"/>
    <tableColumn name="Column5198" id="5198"/>
    <tableColumn name="Column5199" id="5199"/>
    <tableColumn name="Column5200" id="5200"/>
    <tableColumn name="Column5201" id="5201"/>
    <tableColumn name="Column5202" id="5202"/>
    <tableColumn name="Column5203" id="5203"/>
    <tableColumn name="Column5204" id="5204"/>
    <tableColumn name="Column5205" id="5205"/>
    <tableColumn name="Column5206" id="5206"/>
    <tableColumn name="Column5207" id="5207"/>
    <tableColumn name="Column5208" id="5208"/>
    <tableColumn name="Column5209" id="5209"/>
    <tableColumn name="Column5210" id="5210"/>
    <tableColumn name="Column5211" id="5211"/>
    <tableColumn name="Column5212" id="5212"/>
    <tableColumn name="Column5213" id="5213"/>
    <tableColumn name="Column5214" id="5214"/>
    <tableColumn name="Column5215" id="5215"/>
    <tableColumn name="Column5216" id="5216"/>
    <tableColumn name="Column5217" id="5217"/>
    <tableColumn name="Column5218" id="5218"/>
    <tableColumn name="Column5219" id="5219"/>
    <tableColumn name="Column5220" id="5220"/>
    <tableColumn name="Column5221" id="5221"/>
    <tableColumn name="Column5222" id="5222"/>
    <tableColumn name="Column5223" id="5223"/>
    <tableColumn name="Column5224" id="5224"/>
    <tableColumn name="Column5225" id="5225"/>
    <tableColumn name="Column5226" id="5226"/>
    <tableColumn name="Column5227" id="5227"/>
    <tableColumn name="Column5228" id="5228"/>
    <tableColumn name="Column5229" id="5229"/>
    <tableColumn name="Column5230" id="5230"/>
    <tableColumn name="Column5231" id="5231"/>
    <tableColumn name="Column5232" id="5232"/>
    <tableColumn name="Column5233" id="5233"/>
    <tableColumn name="Column5234" id="5234"/>
    <tableColumn name="Column5235" id="5235"/>
    <tableColumn name="Column5236" id="5236"/>
    <tableColumn name="Column5237" id="5237"/>
    <tableColumn name="Column5238" id="5238"/>
    <tableColumn name="Column5239" id="5239"/>
    <tableColumn name="Column5240" id="5240"/>
    <tableColumn name="Column5241" id="5241"/>
    <tableColumn name="Column5242" id="5242"/>
    <tableColumn name="Column5243" id="5243"/>
    <tableColumn name="Column5244" id="5244"/>
    <tableColumn name="Column5245" id="5245"/>
    <tableColumn name="Column5246" id="5246"/>
    <tableColumn name="Column5247" id="5247"/>
    <tableColumn name="Column5248" id="5248"/>
    <tableColumn name="Column5249" id="5249"/>
    <tableColumn name="Column5250" id="5250"/>
    <tableColumn name="Column5251" id="5251"/>
    <tableColumn name="Column5252" id="5252"/>
    <tableColumn name="Column5253" id="5253"/>
    <tableColumn name="Column5254" id="5254"/>
    <tableColumn name="Column5255" id="5255"/>
    <tableColumn name="Column5256" id="5256"/>
    <tableColumn name="Column5257" id="5257"/>
    <tableColumn name="Column5258" id="5258"/>
    <tableColumn name="Column5259" id="5259"/>
    <tableColumn name="Column5260" id="5260"/>
    <tableColumn name="Column5261" id="5261"/>
    <tableColumn name="Column5262" id="5262"/>
    <tableColumn name="Column5263" id="5263"/>
    <tableColumn name="Column5264" id="5264"/>
    <tableColumn name="Column5265" id="5265"/>
    <tableColumn name="Column5266" id="5266"/>
    <tableColumn name="Column5267" id="5267"/>
    <tableColumn name="Column5268" id="5268"/>
    <tableColumn name="Column5269" id="5269"/>
    <tableColumn name="Column5270" id="5270"/>
    <tableColumn name="Column5271" id="5271"/>
    <tableColumn name="Column5272" id="5272"/>
    <tableColumn name="Column5273" id="5273"/>
    <tableColumn name="Column5274" id="5274"/>
    <tableColumn name="Column5275" id="5275"/>
    <tableColumn name="Column5276" id="5276"/>
    <tableColumn name="Column5277" id="5277"/>
    <tableColumn name="Column5278" id="5278"/>
    <tableColumn name="Column5279" id="5279"/>
    <tableColumn name="Column5280" id="5280"/>
    <tableColumn name="Column5281" id="5281"/>
    <tableColumn name="Column5282" id="5282"/>
    <tableColumn name="Column5283" id="5283"/>
    <tableColumn name="Column5284" id="5284"/>
    <tableColumn name="Column5285" id="5285"/>
    <tableColumn name="Column5286" id="5286"/>
    <tableColumn name="Column5287" id="5287"/>
    <tableColumn name="Column5288" id="5288"/>
    <tableColumn name="Column5289" id="5289"/>
    <tableColumn name="Column5290" id="5290"/>
    <tableColumn name="Column5291" id="5291"/>
    <tableColumn name="Column5292" id="5292"/>
    <tableColumn name="Column5293" id="5293"/>
    <tableColumn name="Column5294" id="5294"/>
    <tableColumn name="Column5295" id="5295"/>
    <tableColumn name="Column5296" id="5296"/>
    <tableColumn name="Column5297" id="5297"/>
    <tableColumn name="Column5298" id="5298"/>
    <tableColumn name="Column5299" id="5299"/>
    <tableColumn name="Column5300" id="5300"/>
    <tableColumn name="Column5301" id="5301"/>
    <tableColumn name="Column5302" id="5302"/>
    <tableColumn name="Column5303" id="5303"/>
    <tableColumn name="Column5304" id="5304"/>
    <tableColumn name="Column5305" id="5305"/>
    <tableColumn name="Column5306" id="5306"/>
    <tableColumn name="Column5307" id="5307"/>
    <tableColumn name="Column5308" id="5308"/>
    <tableColumn name="Column5309" id="5309"/>
    <tableColumn name="Column5310" id="5310"/>
    <tableColumn name="Column5311" id="5311"/>
    <tableColumn name="Column5312" id="5312"/>
    <tableColumn name="Column5313" id="5313"/>
    <tableColumn name="Column5314" id="5314"/>
    <tableColumn name="Column5315" id="5315"/>
    <tableColumn name="Column5316" id="5316"/>
    <tableColumn name="Column5317" id="5317"/>
    <tableColumn name="Column5318" id="5318"/>
    <tableColumn name="Column5319" id="5319"/>
    <tableColumn name="Column5320" id="5320"/>
    <tableColumn name="Column5321" id="5321"/>
    <tableColumn name="Column5322" id="5322"/>
    <tableColumn name="Column5323" id="5323"/>
    <tableColumn name="Column5324" id="5324"/>
    <tableColumn name="Column5325" id="5325"/>
    <tableColumn name="Column5326" id="5326"/>
    <tableColumn name="Column5327" id="5327"/>
    <tableColumn name="Column5328" id="5328"/>
    <tableColumn name="Column5329" id="5329"/>
    <tableColumn name="Column5330" id="5330"/>
    <tableColumn name="Column5331" id="5331"/>
    <tableColumn name="Column5332" id="5332"/>
    <tableColumn name="Column5333" id="5333"/>
    <tableColumn name="Column5334" id="5334"/>
    <tableColumn name="Column5335" id="5335"/>
    <tableColumn name="Column5336" id="5336"/>
    <tableColumn name="Column5337" id="5337"/>
    <tableColumn name="Column5338" id="5338"/>
    <tableColumn name="Column5339" id="5339"/>
    <tableColumn name="Column5340" id="5340"/>
    <tableColumn name="Column5341" id="5341"/>
    <tableColumn name="Column5342" id="5342"/>
    <tableColumn name="Column5343" id="5343"/>
    <tableColumn name="Column5344" id="5344"/>
    <tableColumn name="Column5345" id="5345"/>
    <tableColumn name="Column5346" id="5346"/>
    <tableColumn name="Column5347" id="5347"/>
    <tableColumn name="Column5348" id="5348"/>
    <tableColumn name="Column5349" id="5349"/>
    <tableColumn name="Column5350" id="5350"/>
    <tableColumn name="Column5351" id="5351"/>
    <tableColumn name="Column5352" id="5352"/>
    <tableColumn name="Column5353" id="5353"/>
    <tableColumn name="Column5354" id="5354"/>
    <tableColumn name="Column5355" id="5355"/>
    <tableColumn name="Column5356" id="5356"/>
    <tableColumn name="Column5357" id="5357"/>
    <tableColumn name="Column5358" id="5358"/>
    <tableColumn name="Column5359" id="5359"/>
    <tableColumn name="Column5360" id="5360"/>
    <tableColumn name="Column5361" id="5361"/>
    <tableColumn name="Column5362" id="5362"/>
    <tableColumn name="Column5363" id="5363"/>
    <tableColumn name="Column5364" id="5364"/>
    <tableColumn name="Column5365" id="5365"/>
    <tableColumn name="Column5366" id="5366"/>
    <tableColumn name="Column5367" id="5367"/>
    <tableColumn name="Column5368" id="5368"/>
    <tableColumn name="Column5369" id="5369"/>
    <tableColumn name="Column5370" id="5370"/>
    <tableColumn name="Column5371" id="5371"/>
    <tableColumn name="Column5372" id="5372"/>
    <tableColumn name="Column5373" id="5373"/>
    <tableColumn name="Column5374" id="5374"/>
    <tableColumn name="Column5375" id="5375"/>
    <tableColumn name="Column5376" id="5376"/>
    <tableColumn name="Column5377" id="5377"/>
    <tableColumn name="Column5378" id="5378"/>
    <tableColumn name="Column5379" id="5379"/>
    <tableColumn name="Column5380" id="5380"/>
    <tableColumn name="Column5381" id="5381"/>
    <tableColumn name="Column5382" id="5382"/>
    <tableColumn name="Column5383" id="5383"/>
    <tableColumn name="Column5384" id="5384"/>
    <tableColumn name="Column5385" id="5385"/>
    <tableColumn name="Column5386" id="5386"/>
    <tableColumn name="Column5387" id="5387"/>
    <tableColumn name="Column5388" id="5388"/>
    <tableColumn name="Column5389" id="5389"/>
    <tableColumn name="Column5390" id="5390"/>
    <tableColumn name="Column5391" id="5391"/>
    <tableColumn name="Column5392" id="5392"/>
    <tableColumn name="Column5393" id="5393"/>
    <tableColumn name="Column5394" id="5394"/>
    <tableColumn name="Column5395" id="5395"/>
    <tableColumn name="Column5396" id="5396"/>
    <tableColumn name="Column5397" id="5397"/>
    <tableColumn name="Column5398" id="5398"/>
    <tableColumn name="Column5399" id="5399"/>
    <tableColumn name="Column5400" id="5400"/>
    <tableColumn name="Column5401" id="5401"/>
    <tableColumn name="Column5402" id="5402"/>
    <tableColumn name="Column5403" id="5403"/>
    <tableColumn name="Column5404" id="5404"/>
    <tableColumn name="Column5405" id="5405"/>
    <tableColumn name="Column5406" id="5406"/>
    <tableColumn name="Column5407" id="5407"/>
    <tableColumn name="Column5408" id="5408"/>
    <tableColumn name="Column5409" id="5409"/>
    <tableColumn name="Column5410" id="5410"/>
    <tableColumn name="Column5411" id="5411"/>
    <tableColumn name="Column5412" id="5412"/>
    <tableColumn name="Column5413" id="5413"/>
    <tableColumn name="Column5414" id="5414"/>
    <tableColumn name="Column5415" id="5415"/>
    <tableColumn name="Column5416" id="5416"/>
    <tableColumn name="Column5417" id="5417"/>
    <tableColumn name="Column5418" id="5418"/>
    <tableColumn name="Column5419" id="5419"/>
    <tableColumn name="Column5420" id="5420"/>
    <tableColumn name="Column5421" id="5421"/>
    <tableColumn name="Column5422" id="5422"/>
    <tableColumn name="Column5423" id="5423"/>
    <tableColumn name="Column5424" id="5424"/>
    <tableColumn name="Column5425" id="5425"/>
    <tableColumn name="Column5426" id="5426"/>
    <tableColumn name="Column5427" id="5427"/>
    <tableColumn name="Column5428" id="5428"/>
    <tableColumn name="Column5429" id="5429"/>
    <tableColumn name="Column5430" id="5430"/>
    <tableColumn name="Column5431" id="5431"/>
    <tableColumn name="Column5432" id="5432"/>
    <tableColumn name="Column5433" id="5433"/>
    <tableColumn name="Column5434" id="5434"/>
    <tableColumn name="Column5435" id="5435"/>
    <tableColumn name="Column5436" id="5436"/>
    <tableColumn name="Column5437" id="5437"/>
    <tableColumn name="Column5438" id="5438"/>
    <tableColumn name="Column5439" id="5439"/>
    <tableColumn name="Column5440" id="5440"/>
    <tableColumn name="Column5441" id="5441"/>
    <tableColumn name="Column5442" id="5442"/>
    <tableColumn name="Column5443" id="5443"/>
    <tableColumn name="Column5444" id="5444"/>
    <tableColumn name="Column5445" id="5445"/>
    <tableColumn name="Column5446" id="5446"/>
    <tableColumn name="Column5447" id="5447"/>
    <tableColumn name="Column5448" id="5448"/>
    <tableColumn name="Column5449" id="5449"/>
    <tableColumn name="Column5450" id="5450"/>
    <tableColumn name="Column5451" id="5451"/>
    <tableColumn name="Column5452" id="5452"/>
    <tableColumn name="Column5453" id="5453"/>
    <tableColumn name="Column5454" id="5454"/>
    <tableColumn name="Column5455" id="5455"/>
    <tableColumn name="Column5456" id="5456"/>
    <tableColumn name="Column5457" id="5457"/>
    <tableColumn name="Column5458" id="5458"/>
    <tableColumn name="Column5459" id="5459"/>
    <tableColumn name="Column5460" id="5460"/>
    <tableColumn name="Column5461" id="5461"/>
    <tableColumn name="Column5462" id="5462"/>
    <tableColumn name="Column5463" id="5463"/>
    <tableColumn name="Column5464" id="5464"/>
    <tableColumn name="Column5465" id="5465"/>
    <tableColumn name="Column5466" id="5466"/>
    <tableColumn name="Column5467" id="5467"/>
    <tableColumn name="Column5468" id="5468"/>
    <tableColumn name="Column5469" id="5469"/>
    <tableColumn name="Column5470" id="5470"/>
    <tableColumn name="Column5471" id="5471"/>
    <tableColumn name="Column5472" id="5472"/>
    <tableColumn name="Column5473" id="5473"/>
    <tableColumn name="Column5474" id="5474"/>
    <tableColumn name="Column5475" id="5475"/>
    <tableColumn name="Column5476" id="5476"/>
    <tableColumn name="Column5477" id="5477"/>
    <tableColumn name="Column5478" id="5478"/>
    <tableColumn name="Column5479" id="5479"/>
    <tableColumn name="Column5480" id="5480"/>
    <tableColumn name="Column5481" id="5481"/>
    <tableColumn name="Column5482" id="5482"/>
    <tableColumn name="Column5483" id="5483"/>
    <tableColumn name="Column5484" id="5484"/>
    <tableColumn name="Column5485" id="5485"/>
    <tableColumn name="Column5486" id="5486"/>
    <tableColumn name="Column5487" id="5487"/>
    <tableColumn name="Column5488" id="5488"/>
    <tableColumn name="Column5489" id="5489"/>
    <tableColumn name="Column5490" id="5490"/>
    <tableColumn name="Column5491" id="5491"/>
    <tableColumn name="Column5492" id="5492"/>
    <tableColumn name="Column5493" id="5493"/>
    <tableColumn name="Column5494" id="5494"/>
    <tableColumn name="Column5495" id="5495"/>
    <tableColumn name="Column5496" id="5496"/>
    <tableColumn name="Column5497" id="5497"/>
    <tableColumn name="Column5498" id="5498"/>
    <tableColumn name="Column5499" id="5499"/>
    <tableColumn name="Column5500" id="5500"/>
    <tableColumn name="Column5501" id="5501"/>
    <tableColumn name="Column5502" id="5502"/>
    <tableColumn name="Column5503" id="5503"/>
    <tableColumn name="Column5504" id="5504"/>
    <tableColumn name="Column5505" id="5505"/>
    <tableColumn name="Column5506" id="5506"/>
    <tableColumn name="Column5507" id="5507"/>
    <tableColumn name="Column5508" id="5508"/>
    <tableColumn name="Column5509" id="5509"/>
    <tableColumn name="Column5510" id="5510"/>
    <tableColumn name="Column5511" id="5511"/>
    <tableColumn name="Column5512" id="5512"/>
    <tableColumn name="Column5513" id="5513"/>
    <tableColumn name="Column5514" id="5514"/>
    <tableColumn name="Column5515" id="5515"/>
    <tableColumn name="Column5516" id="5516"/>
    <tableColumn name="Column5517" id="5517"/>
    <tableColumn name="Column5518" id="5518"/>
    <tableColumn name="Column5519" id="5519"/>
    <tableColumn name="Column5520" id="5520"/>
    <tableColumn name="Column5521" id="5521"/>
    <tableColumn name="Column5522" id="5522"/>
    <tableColumn name="Column5523" id="5523"/>
    <tableColumn name="Column5524" id="5524"/>
    <tableColumn name="Column5525" id="5525"/>
    <tableColumn name="Column5526" id="5526"/>
    <tableColumn name="Column5527" id="5527"/>
    <tableColumn name="Column5528" id="5528"/>
    <tableColumn name="Column5529" id="5529"/>
    <tableColumn name="Column5530" id="5530"/>
    <tableColumn name="Column5531" id="5531"/>
    <tableColumn name="Column5532" id="5532"/>
    <tableColumn name="Column5533" id="5533"/>
    <tableColumn name="Column5534" id="5534"/>
    <tableColumn name="Column5535" id="5535"/>
    <tableColumn name="Column5536" id="5536"/>
    <tableColumn name="Column5537" id="5537"/>
    <tableColumn name="Column5538" id="5538"/>
    <tableColumn name="Column5539" id="5539"/>
    <tableColumn name="Column5540" id="5540"/>
    <tableColumn name="Column5541" id="5541"/>
    <tableColumn name="Column5542" id="5542"/>
    <tableColumn name="Column5543" id="5543"/>
    <tableColumn name="Column5544" id="5544"/>
    <tableColumn name="Column5545" id="5545"/>
    <tableColumn name="Column5546" id="5546"/>
    <tableColumn name="Column5547" id="5547"/>
    <tableColumn name="Column5548" id="5548"/>
    <tableColumn name="Column5549" id="5549"/>
    <tableColumn name="Column5550" id="5550"/>
    <tableColumn name="Column5551" id="5551"/>
    <tableColumn name="Column5552" id="5552"/>
    <tableColumn name="Column5553" id="5553"/>
    <tableColumn name="Column5554" id="5554"/>
    <tableColumn name="Column5555" id="5555"/>
    <tableColumn name="Column5556" id="5556"/>
    <tableColumn name="Column5557" id="5557"/>
    <tableColumn name="Column5558" id="5558"/>
    <tableColumn name="Column5559" id="5559"/>
    <tableColumn name="Column5560" id="5560"/>
    <tableColumn name="Column5561" id="5561"/>
    <tableColumn name="Column5562" id="5562"/>
    <tableColumn name="Column5563" id="5563"/>
    <tableColumn name="Column5564" id="5564"/>
    <tableColumn name="Column5565" id="5565"/>
    <tableColumn name="Column5566" id="5566"/>
    <tableColumn name="Column5567" id="5567"/>
    <tableColumn name="Column5568" id="5568"/>
    <tableColumn name="Column5569" id="5569"/>
    <tableColumn name="Column5570" id="5570"/>
    <tableColumn name="Column5571" id="5571"/>
    <tableColumn name="Column5572" id="5572"/>
    <tableColumn name="Column5573" id="5573"/>
    <tableColumn name="Column5574" id="5574"/>
    <tableColumn name="Column5575" id="5575"/>
    <tableColumn name="Column5576" id="5576"/>
    <tableColumn name="Column5577" id="5577"/>
    <tableColumn name="Column5578" id="5578"/>
    <tableColumn name="Column5579" id="5579"/>
    <tableColumn name="Column5580" id="5580"/>
    <tableColumn name="Column5581" id="5581"/>
    <tableColumn name="Column5582" id="5582"/>
    <tableColumn name="Column5583" id="5583"/>
    <tableColumn name="Column5584" id="5584"/>
    <tableColumn name="Column5585" id="5585"/>
    <tableColumn name="Column5586" id="5586"/>
    <tableColumn name="Column5587" id="5587"/>
    <tableColumn name="Column5588" id="5588"/>
    <tableColumn name="Column5589" id="5589"/>
    <tableColumn name="Column5590" id="5590"/>
    <tableColumn name="Column5591" id="5591"/>
    <tableColumn name="Column5592" id="5592"/>
    <tableColumn name="Column5593" id="5593"/>
    <tableColumn name="Column5594" id="5594"/>
    <tableColumn name="Column5595" id="5595"/>
    <tableColumn name="Column5596" id="5596"/>
    <tableColumn name="Column5597" id="5597"/>
    <tableColumn name="Column5598" id="5598"/>
    <tableColumn name="Column5599" id="5599"/>
    <tableColumn name="Column5600" id="5600"/>
    <tableColumn name="Column5601" id="5601"/>
    <tableColumn name="Column5602" id="5602"/>
    <tableColumn name="Column5603" id="5603"/>
    <tableColumn name="Column5604" id="5604"/>
    <tableColumn name="Column5605" id="5605"/>
    <tableColumn name="Column5606" id="5606"/>
    <tableColumn name="Column5607" id="5607"/>
    <tableColumn name="Column5608" id="5608"/>
    <tableColumn name="Column5609" id="5609"/>
    <tableColumn name="Column5610" id="5610"/>
    <tableColumn name="Column5611" id="5611"/>
    <tableColumn name="Column5612" id="5612"/>
    <tableColumn name="Column5613" id="5613"/>
    <tableColumn name="Column5614" id="5614"/>
    <tableColumn name="Column5615" id="5615"/>
    <tableColumn name="Column5616" id="5616"/>
    <tableColumn name="Column5617" id="5617"/>
    <tableColumn name="Column5618" id="5618"/>
    <tableColumn name="Column5619" id="5619"/>
    <tableColumn name="Column5620" id="5620"/>
    <tableColumn name="Column5621" id="5621"/>
    <tableColumn name="Column5622" id="5622"/>
    <tableColumn name="Column5623" id="5623"/>
    <tableColumn name="Column5624" id="5624"/>
    <tableColumn name="Column5625" id="5625"/>
    <tableColumn name="Column5626" id="5626"/>
    <tableColumn name="Column5627" id="5627"/>
    <tableColumn name="Column5628" id="5628"/>
    <tableColumn name="Column5629" id="5629"/>
    <tableColumn name="Column5630" id="5630"/>
    <tableColumn name="Column5631" id="5631"/>
    <tableColumn name="Column5632" id="5632"/>
    <tableColumn name="Column5633" id="5633"/>
    <tableColumn name="Column5634" id="5634"/>
    <tableColumn name="Column5635" id="5635"/>
    <tableColumn name="Column5636" id="5636"/>
    <tableColumn name="Column5637" id="5637"/>
    <tableColumn name="Column5638" id="5638"/>
    <tableColumn name="Column5639" id="5639"/>
    <tableColumn name="Column5640" id="5640"/>
    <tableColumn name="Column5641" id="5641"/>
    <tableColumn name="Column5642" id="5642"/>
    <tableColumn name="Column5643" id="5643"/>
    <tableColumn name="Column5644" id="5644"/>
    <tableColumn name="Column5645" id="5645"/>
    <tableColumn name="Column5646" id="5646"/>
    <tableColumn name="Column5647" id="5647"/>
    <tableColumn name="Column5648" id="5648"/>
    <tableColumn name="Column5649" id="5649"/>
    <tableColumn name="Column5650" id="5650"/>
    <tableColumn name="Column5651" id="5651"/>
    <tableColumn name="Column5652" id="5652"/>
    <tableColumn name="Column5653" id="5653"/>
    <tableColumn name="Column5654" id="5654"/>
    <tableColumn name="Column5655" id="5655"/>
    <tableColumn name="Column5656" id="5656"/>
    <tableColumn name="Column5657" id="5657"/>
    <tableColumn name="Column5658" id="5658"/>
    <tableColumn name="Column5659" id="5659"/>
    <tableColumn name="Column5660" id="5660"/>
    <tableColumn name="Column5661" id="5661"/>
    <tableColumn name="Column5662" id="5662"/>
    <tableColumn name="Column5663" id="5663"/>
    <tableColumn name="Column5664" id="5664"/>
    <tableColumn name="Column5665" id="5665"/>
    <tableColumn name="Column5666" id="5666"/>
    <tableColumn name="Column5667" id="5667"/>
    <tableColumn name="Column5668" id="5668"/>
    <tableColumn name="Column5669" id="5669"/>
    <tableColumn name="Column5670" id="5670"/>
    <tableColumn name="Column5671" id="5671"/>
    <tableColumn name="Column5672" id="5672"/>
    <tableColumn name="Column5673" id="5673"/>
    <tableColumn name="Column5674" id="5674"/>
    <tableColumn name="Column5675" id="5675"/>
    <tableColumn name="Column5676" id="5676"/>
    <tableColumn name="Column5677" id="5677"/>
    <tableColumn name="Column5678" id="5678"/>
    <tableColumn name="Column5679" id="5679"/>
    <tableColumn name="Column5680" id="5680"/>
    <tableColumn name="Column5681" id="5681"/>
    <tableColumn name="Column5682" id="5682"/>
    <tableColumn name="Column5683" id="5683"/>
    <tableColumn name="Column5684" id="5684"/>
    <tableColumn name="Column5685" id="5685"/>
    <tableColumn name="Column5686" id="5686"/>
    <tableColumn name="Column5687" id="5687"/>
    <tableColumn name="Column5688" id="5688"/>
    <tableColumn name="Column5689" id="5689"/>
    <tableColumn name="Column5690" id="5690"/>
    <tableColumn name="Column5691" id="5691"/>
    <tableColumn name="Column5692" id="5692"/>
    <tableColumn name="Column5693" id="5693"/>
    <tableColumn name="Column5694" id="5694"/>
    <tableColumn name="Column5695" id="5695"/>
    <tableColumn name="Column5696" id="5696"/>
    <tableColumn name="Column5697" id="5697"/>
    <tableColumn name="Column5698" id="5698"/>
    <tableColumn name="Column5699" id="5699"/>
    <tableColumn name="Column5700" id="5700"/>
    <tableColumn name="Column5701" id="5701"/>
    <tableColumn name="Column5702" id="5702"/>
    <tableColumn name="Column5703" id="5703"/>
    <tableColumn name="Column5704" id="5704"/>
    <tableColumn name="Column5705" id="5705"/>
    <tableColumn name="Column5706" id="5706"/>
    <tableColumn name="Column5707" id="5707"/>
    <tableColumn name="Column5708" id="5708"/>
    <tableColumn name="Column5709" id="5709"/>
    <tableColumn name="Column5710" id="5710"/>
    <tableColumn name="Column5711" id="5711"/>
    <tableColumn name="Column5712" id="5712"/>
    <tableColumn name="Column5713" id="5713"/>
    <tableColumn name="Column5714" id="5714"/>
    <tableColumn name="Column5715" id="5715"/>
    <tableColumn name="Column5716" id="5716"/>
    <tableColumn name="Column5717" id="5717"/>
    <tableColumn name="Column5718" id="5718"/>
    <tableColumn name="Column5719" id="5719"/>
    <tableColumn name="Column5720" id="5720"/>
    <tableColumn name="Column5721" id="5721"/>
    <tableColumn name="Column5722" id="5722"/>
    <tableColumn name="Column5723" id="5723"/>
    <tableColumn name="Column5724" id="5724"/>
    <tableColumn name="Column5725" id="5725"/>
    <tableColumn name="Column5726" id="5726"/>
    <tableColumn name="Column5727" id="5727"/>
    <tableColumn name="Column5728" id="5728"/>
    <tableColumn name="Column5729" id="5729"/>
    <tableColumn name="Column5730" id="5730"/>
    <tableColumn name="Column5731" id="5731"/>
    <tableColumn name="Column5732" id="5732"/>
    <tableColumn name="Column5733" id="5733"/>
    <tableColumn name="Column5734" id="5734"/>
    <tableColumn name="Column5735" id="5735"/>
    <tableColumn name="Column5736" id="5736"/>
    <tableColumn name="Column5737" id="5737"/>
    <tableColumn name="Column5738" id="5738"/>
    <tableColumn name="Column5739" id="5739"/>
    <tableColumn name="Column5740" id="5740"/>
    <tableColumn name="Column5741" id="5741"/>
    <tableColumn name="Column5742" id="5742"/>
    <tableColumn name="Column5743" id="5743"/>
    <tableColumn name="Column5744" id="5744"/>
    <tableColumn name="Column5745" id="5745"/>
    <tableColumn name="Column5746" id="5746"/>
    <tableColumn name="Column5747" id="5747"/>
    <tableColumn name="Column5748" id="5748"/>
    <tableColumn name="Column5749" id="5749"/>
    <tableColumn name="Column5750" id="5750"/>
    <tableColumn name="Column5751" id="5751"/>
    <tableColumn name="Column5752" id="5752"/>
    <tableColumn name="Column5753" id="5753"/>
    <tableColumn name="Column5754" id="5754"/>
    <tableColumn name="Column5755" id="5755"/>
    <tableColumn name="Column5756" id="5756"/>
    <tableColumn name="Column5757" id="5757"/>
    <tableColumn name="Column5758" id="5758"/>
    <tableColumn name="Column5759" id="5759"/>
    <tableColumn name="Column5760" id="5760"/>
    <tableColumn name="Column5761" id="5761"/>
    <tableColumn name="Column5762" id="5762"/>
    <tableColumn name="Column5763" id="5763"/>
    <tableColumn name="Column5764" id="5764"/>
    <tableColumn name="Column5765" id="5765"/>
    <tableColumn name="Column5766" id="5766"/>
    <tableColumn name="Column5767" id="5767"/>
    <tableColumn name="Column5768" id="5768"/>
    <tableColumn name="Column5769" id="5769"/>
    <tableColumn name="Column5770" id="5770"/>
    <tableColumn name="Column5771" id="5771"/>
    <tableColumn name="Column5772" id="5772"/>
    <tableColumn name="Column5773" id="5773"/>
    <tableColumn name="Column5774" id="5774"/>
    <tableColumn name="Column5775" id="5775"/>
    <tableColumn name="Column5776" id="5776"/>
    <tableColumn name="Column5777" id="5777"/>
    <tableColumn name="Column5778" id="5778"/>
    <tableColumn name="Column5779" id="5779"/>
    <tableColumn name="Column5780" id="5780"/>
    <tableColumn name="Column5781" id="5781"/>
    <tableColumn name="Column5782" id="5782"/>
    <tableColumn name="Column5783" id="5783"/>
    <tableColumn name="Column5784" id="5784"/>
    <tableColumn name="Column5785" id="5785"/>
    <tableColumn name="Column5786" id="5786"/>
    <tableColumn name="Column5787" id="5787"/>
    <tableColumn name="Column5788" id="5788"/>
    <tableColumn name="Column5789" id="5789"/>
    <tableColumn name="Column5790" id="5790"/>
    <tableColumn name="Column5791" id="5791"/>
    <tableColumn name="Column5792" id="5792"/>
    <tableColumn name="Column5793" id="5793"/>
    <tableColumn name="Column5794" id="5794"/>
    <tableColumn name="Column5795" id="5795"/>
    <tableColumn name="Column5796" id="5796"/>
    <tableColumn name="Column5797" id="5797"/>
    <tableColumn name="Column5798" id="5798"/>
    <tableColumn name="Column5799" id="5799"/>
    <tableColumn name="Column5800" id="5800"/>
    <tableColumn name="Column5801" id="5801"/>
    <tableColumn name="Column5802" id="5802"/>
    <tableColumn name="Column5803" id="5803"/>
    <tableColumn name="Column5804" id="5804"/>
    <tableColumn name="Column5805" id="5805"/>
    <tableColumn name="Column5806" id="5806"/>
    <tableColumn name="Column5807" id="5807"/>
    <tableColumn name="Column5808" id="5808"/>
    <tableColumn name="Column5809" id="5809"/>
    <tableColumn name="Column5810" id="5810"/>
    <tableColumn name="Column5811" id="5811"/>
    <tableColumn name="Column5812" id="5812"/>
    <tableColumn name="Column5813" id="5813"/>
    <tableColumn name="Column5814" id="5814"/>
    <tableColumn name="Column5815" id="5815"/>
    <tableColumn name="Column5816" id="5816"/>
    <tableColumn name="Column5817" id="5817"/>
    <tableColumn name="Column5818" id="5818"/>
    <tableColumn name="Column5819" id="5819"/>
    <tableColumn name="Column5820" id="5820"/>
    <tableColumn name="Column5821" id="5821"/>
    <tableColumn name="Column5822" id="5822"/>
    <tableColumn name="Column5823" id="5823"/>
    <tableColumn name="Column5824" id="5824"/>
    <tableColumn name="Column5825" id="5825"/>
    <tableColumn name="Column5826" id="5826"/>
    <tableColumn name="Column5827" id="5827"/>
    <tableColumn name="Column5828" id="5828"/>
    <tableColumn name="Column5829" id="5829"/>
    <tableColumn name="Column5830" id="5830"/>
    <tableColumn name="Column5831" id="5831"/>
    <tableColumn name="Column5832" id="5832"/>
    <tableColumn name="Column5833" id="5833"/>
    <tableColumn name="Column5834" id="5834"/>
    <tableColumn name="Column5835" id="5835"/>
    <tableColumn name="Column5836" id="5836"/>
    <tableColumn name="Column5837" id="5837"/>
    <tableColumn name="Column5838" id="5838"/>
    <tableColumn name="Column5839" id="5839"/>
    <tableColumn name="Column5840" id="5840"/>
    <tableColumn name="Column5841" id="5841"/>
    <tableColumn name="Column5842" id="5842"/>
    <tableColumn name="Column5843" id="5843"/>
    <tableColumn name="Column5844" id="5844"/>
    <tableColumn name="Column5845" id="5845"/>
    <tableColumn name="Column5846" id="5846"/>
    <tableColumn name="Column5847" id="5847"/>
    <tableColumn name="Column5848" id="5848"/>
    <tableColumn name="Column5849" id="5849"/>
    <tableColumn name="Column5850" id="5850"/>
    <tableColumn name="Column5851" id="5851"/>
    <tableColumn name="Column5852" id="5852"/>
    <tableColumn name="Column5853" id="5853"/>
    <tableColumn name="Column5854" id="5854"/>
    <tableColumn name="Column5855" id="5855"/>
    <tableColumn name="Column5856" id="5856"/>
    <tableColumn name="Column5857" id="5857"/>
    <tableColumn name="Column5858" id="5858"/>
    <tableColumn name="Column5859" id="5859"/>
    <tableColumn name="Column5860" id="5860"/>
    <tableColumn name="Column5861" id="5861"/>
    <tableColumn name="Column5862" id="5862"/>
    <tableColumn name="Column5863" id="5863"/>
    <tableColumn name="Column5864" id="5864"/>
    <tableColumn name="Column5865" id="5865"/>
    <tableColumn name="Column5866" id="5866"/>
    <tableColumn name="Column5867" id="5867"/>
    <tableColumn name="Column5868" id="5868"/>
    <tableColumn name="Column5869" id="5869"/>
    <tableColumn name="Column5870" id="5870"/>
    <tableColumn name="Column5871" id="5871"/>
    <tableColumn name="Column5872" id="5872"/>
    <tableColumn name="Column5873" id="5873"/>
    <tableColumn name="Column5874" id="5874"/>
    <tableColumn name="Column5875" id="5875"/>
    <tableColumn name="Column5876" id="5876"/>
    <tableColumn name="Column5877" id="5877"/>
    <tableColumn name="Column5878" id="5878"/>
    <tableColumn name="Column5879" id="5879"/>
    <tableColumn name="Column5880" id="5880"/>
    <tableColumn name="Column5881" id="5881"/>
    <tableColumn name="Column5882" id="5882"/>
    <tableColumn name="Column5883" id="5883"/>
    <tableColumn name="Column5884" id="5884"/>
    <tableColumn name="Column5885" id="5885"/>
    <tableColumn name="Column5886" id="5886"/>
    <tableColumn name="Column5887" id="5887"/>
    <tableColumn name="Column5888" id="5888"/>
    <tableColumn name="Column5889" id="5889"/>
    <tableColumn name="Column5890" id="5890"/>
    <tableColumn name="Column5891" id="5891"/>
    <tableColumn name="Column5892" id="5892"/>
    <tableColumn name="Column5893" id="5893"/>
    <tableColumn name="Column5894" id="5894"/>
    <tableColumn name="Column5895" id="5895"/>
    <tableColumn name="Column5896" id="5896"/>
    <tableColumn name="Column5897" id="5897"/>
    <tableColumn name="Column5898" id="5898"/>
    <tableColumn name="Column5899" id="5899"/>
    <tableColumn name="Column5900" id="5900"/>
    <tableColumn name="Column5901" id="5901"/>
    <tableColumn name="Column5902" id="5902"/>
    <tableColumn name="Column5903" id="5903"/>
    <tableColumn name="Column5904" id="5904"/>
    <tableColumn name="Column5905" id="5905"/>
    <tableColumn name="Column5906" id="5906"/>
    <tableColumn name="Column5907" id="5907"/>
    <tableColumn name="Column5908" id="5908"/>
    <tableColumn name="Column5909" id="5909"/>
    <tableColumn name="Column5910" id="5910"/>
    <tableColumn name="Column5911" id="5911"/>
    <tableColumn name="Column5912" id="5912"/>
    <tableColumn name="Column5913" id="5913"/>
    <tableColumn name="Column5914" id="5914"/>
    <tableColumn name="Column5915" id="5915"/>
    <tableColumn name="Column5916" id="5916"/>
    <tableColumn name="Column5917" id="5917"/>
    <tableColumn name="Column5918" id="5918"/>
    <tableColumn name="Column5919" id="5919"/>
    <tableColumn name="Column5920" id="5920"/>
    <tableColumn name="Column5921" id="5921"/>
    <tableColumn name="Column5922" id="5922"/>
    <tableColumn name="Column5923" id="5923"/>
    <tableColumn name="Column5924" id="5924"/>
    <tableColumn name="Column5925" id="5925"/>
    <tableColumn name="Column5926" id="5926"/>
    <tableColumn name="Column5927" id="5927"/>
    <tableColumn name="Column5928" id="5928"/>
    <tableColumn name="Column5929" id="5929"/>
    <tableColumn name="Column5930" id="5930"/>
    <tableColumn name="Column5931" id="5931"/>
    <tableColumn name="Column5932" id="5932"/>
    <tableColumn name="Column5933" id="5933"/>
    <tableColumn name="Column5934" id="5934"/>
    <tableColumn name="Column5935" id="5935"/>
    <tableColumn name="Column5936" id="5936"/>
    <tableColumn name="Column5937" id="5937"/>
    <tableColumn name="Column5938" id="5938"/>
    <tableColumn name="Column5939" id="5939"/>
    <tableColumn name="Column5940" id="5940"/>
    <tableColumn name="Column5941" id="5941"/>
    <tableColumn name="Column5942" id="5942"/>
    <tableColumn name="Column5943" id="5943"/>
    <tableColumn name="Column5944" id="5944"/>
    <tableColumn name="Column5945" id="5945"/>
    <tableColumn name="Column5946" id="5946"/>
    <tableColumn name="Column5947" id="5947"/>
    <tableColumn name="Column5948" id="5948"/>
    <tableColumn name="Column5949" id="5949"/>
    <tableColumn name="Column5950" id="5950"/>
    <tableColumn name="Column5951" id="5951"/>
    <tableColumn name="Column5952" id="5952"/>
    <tableColumn name="Column5953" id="5953"/>
    <tableColumn name="Column5954" id="5954"/>
    <tableColumn name="Column5955" id="5955"/>
    <tableColumn name="Column5956" id="5956"/>
    <tableColumn name="Column5957" id="5957"/>
    <tableColumn name="Column5958" id="5958"/>
    <tableColumn name="Column5959" id="5959"/>
    <tableColumn name="Column5960" id="5960"/>
    <tableColumn name="Column5961" id="5961"/>
    <tableColumn name="Column5962" id="5962"/>
    <tableColumn name="Column5963" id="5963"/>
    <tableColumn name="Column5964" id="5964"/>
    <tableColumn name="Column5965" id="5965"/>
    <tableColumn name="Column5966" id="5966"/>
    <tableColumn name="Column5967" id="5967"/>
    <tableColumn name="Column5968" id="5968"/>
    <tableColumn name="Column5969" id="5969"/>
    <tableColumn name="Column5970" id="5970"/>
    <tableColumn name="Column5971" id="5971"/>
    <tableColumn name="Column5972" id="5972"/>
    <tableColumn name="Column5973" id="5973"/>
    <tableColumn name="Column5974" id="5974"/>
    <tableColumn name="Column5975" id="5975"/>
    <tableColumn name="Column5976" id="5976"/>
    <tableColumn name="Column5977" id="5977"/>
    <tableColumn name="Column5978" id="5978"/>
    <tableColumn name="Column5979" id="5979"/>
    <tableColumn name="Column5980" id="5980"/>
    <tableColumn name="Column5981" id="5981"/>
    <tableColumn name="Column5982" id="5982"/>
    <tableColumn name="Column5983" id="5983"/>
    <tableColumn name="Column5984" id="5984"/>
    <tableColumn name="Column5985" id="5985"/>
    <tableColumn name="Column5986" id="5986"/>
    <tableColumn name="Column5987" id="5987"/>
    <tableColumn name="Column5988" id="5988"/>
    <tableColumn name="Column5989" id="5989"/>
    <tableColumn name="Column5990" id="5990"/>
    <tableColumn name="Column5991" id="5991"/>
    <tableColumn name="Column5992" id="5992"/>
    <tableColumn name="Column5993" id="5993"/>
    <tableColumn name="Column5994" id="5994"/>
    <tableColumn name="Column5995" id="5995"/>
    <tableColumn name="Column5996" id="5996"/>
    <tableColumn name="Column5997" id="5997"/>
    <tableColumn name="Column5998" id="5998"/>
    <tableColumn name="Column5999" id="5999"/>
    <tableColumn name="Column6000" id="6000"/>
    <tableColumn name="Column6001" id="6001"/>
    <tableColumn name="Column6002" id="6002"/>
    <tableColumn name="Column6003" id="6003"/>
    <tableColumn name="Column6004" id="6004"/>
    <tableColumn name="Column6005" id="6005"/>
    <tableColumn name="Column6006" id="6006"/>
    <tableColumn name="Column6007" id="6007"/>
    <tableColumn name="Column6008" id="6008"/>
    <tableColumn name="Column6009" id="6009"/>
    <tableColumn name="Column6010" id="6010"/>
    <tableColumn name="Column6011" id="6011"/>
    <tableColumn name="Column6012" id="6012"/>
    <tableColumn name="Column6013" id="6013"/>
    <tableColumn name="Column6014" id="6014"/>
    <tableColumn name="Column6015" id="6015"/>
    <tableColumn name="Column6016" id="6016"/>
    <tableColumn name="Column6017" id="6017"/>
    <tableColumn name="Column6018" id="6018"/>
    <tableColumn name="Column6019" id="6019"/>
    <tableColumn name="Column6020" id="6020"/>
    <tableColumn name="Column6021" id="6021"/>
    <tableColumn name="Column6022" id="6022"/>
    <tableColumn name="Column6023" id="6023"/>
    <tableColumn name="Column6024" id="6024"/>
    <tableColumn name="Column6025" id="6025"/>
    <tableColumn name="Column6026" id="6026"/>
    <tableColumn name="Column6027" id="6027"/>
    <tableColumn name="Column6028" id="6028"/>
    <tableColumn name="Column6029" id="6029"/>
    <tableColumn name="Column6030" id="6030"/>
    <tableColumn name="Column6031" id="6031"/>
    <tableColumn name="Column6032" id="6032"/>
    <tableColumn name="Column6033" id="6033"/>
    <tableColumn name="Column6034" id="6034"/>
    <tableColumn name="Column6035" id="6035"/>
    <tableColumn name="Column6036" id="6036"/>
    <tableColumn name="Column6037" id="6037"/>
    <tableColumn name="Column6038" id="6038"/>
    <tableColumn name="Column6039" id="6039"/>
    <tableColumn name="Column6040" id="6040"/>
    <tableColumn name="Column6041" id="6041"/>
    <tableColumn name="Column6042" id="6042"/>
    <tableColumn name="Column6043" id="6043"/>
    <tableColumn name="Column6044" id="6044"/>
    <tableColumn name="Column6045" id="6045"/>
    <tableColumn name="Column6046" id="6046"/>
    <tableColumn name="Column6047" id="6047"/>
    <tableColumn name="Column6048" id="6048"/>
    <tableColumn name="Column6049" id="6049"/>
    <tableColumn name="Column6050" id="6050"/>
    <tableColumn name="Column6051" id="6051"/>
    <tableColumn name="Column6052" id="6052"/>
    <tableColumn name="Column6053" id="6053"/>
    <tableColumn name="Column6054" id="6054"/>
    <tableColumn name="Column6055" id="6055"/>
    <tableColumn name="Column6056" id="6056"/>
    <tableColumn name="Column6057" id="6057"/>
    <tableColumn name="Column6058" id="6058"/>
    <tableColumn name="Column6059" id="6059"/>
    <tableColumn name="Column6060" id="6060"/>
    <tableColumn name="Column6061" id="6061"/>
    <tableColumn name="Column6062" id="6062"/>
    <tableColumn name="Column6063" id="6063"/>
    <tableColumn name="Column6064" id="6064"/>
    <tableColumn name="Column6065" id="6065"/>
    <tableColumn name="Column6066" id="6066"/>
    <tableColumn name="Column6067" id="6067"/>
    <tableColumn name="Column6068" id="6068"/>
    <tableColumn name="Column6069" id="6069"/>
    <tableColumn name="Column6070" id="6070"/>
    <tableColumn name="Column6071" id="6071"/>
    <tableColumn name="Column6072" id="6072"/>
    <tableColumn name="Column6073" id="6073"/>
    <tableColumn name="Column6074" id="6074"/>
    <tableColumn name="Column6075" id="6075"/>
    <tableColumn name="Column6076" id="6076"/>
    <tableColumn name="Column6077" id="6077"/>
    <tableColumn name="Column6078" id="6078"/>
    <tableColumn name="Column6079" id="6079"/>
    <tableColumn name="Column6080" id="6080"/>
    <tableColumn name="Column6081" id="6081"/>
    <tableColumn name="Column6082" id="6082"/>
    <tableColumn name="Column6083" id="6083"/>
    <tableColumn name="Column6084" id="6084"/>
    <tableColumn name="Column6085" id="6085"/>
    <tableColumn name="Column6086" id="6086"/>
    <tableColumn name="Column6087" id="6087"/>
    <tableColumn name="Column6088" id="6088"/>
    <tableColumn name="Column6089" id="6089"/>
    <tableColumn name="Column6090" id="6090"/>
    <tableColumn name="Column6091" id="6091"/>
    <tableColumn name="Column6092" id="6092"/>
    <tableColumn name="Column6093" id="6093"/>
    <tableColumn name="Column6094" id="6094"/>
    <tableColumn name="Column6095" id="6095"/>
    <tableColumn name="Column6096" id="6096"/>
    <tableColumn name="Column6097" id="6097"/>
    <tableColumn name="Column6098" id="6098"/>
    <tableColumn name="Column6099" id="6099"/>
    <tableColumn name="Column6100" id="6100"/>
    <tableColumn name="Column6101" id="6101"/>
    <tableColumn name="Column6102" id="6102"/>
    <tableColumn name="Column6103" id="6103"/>
    <tableColumn name="Column6104" id="6104"/>
    <tableColumn name="Column6105" id="6105"/>
    <tableColumn name="Column6106" id="6106"/>
    <tableColumn name="Column6107" id="6107"/>
    <tableColumn name="Column6108" id="6108"/>
    <tableColumn name="Column6109" id="6109"/>
    <tableColumn name="Column6110" id="6110"/>
    <tableColumn name="Column6111" id="6111"/>
    <tableColumn name="Column6112" id="6112"/>
    <tableColumn name="Column6113" id="6113"/>
    <tableColumn name="Column6114" id="6114"/>
    <tableColumn name="Column6115" id="6115"/>
    <tableColumn name="Column6116" id="6116"/>
    <tableColumn name="Column6117" id="6117"/>
    <tableColumn name="Column6118" id="6118"/>
    <tableColumn name="Column6119" id="6119"/>
    <tableColumn name="Column6120" id="6120"/>
    <tableColumn name="Column6121" id="6121"/>
    <tableColumn name="Column6122" id="6122"/>
    <tableColumn name="Column6123" id="6123"/>
    <tableColumn name="Column6124" id="6124"/>
    <tableColumn name="Column6125" id="6125"/>
    <tableColumn name="Column6126" id="6126"/>
    <tableColumn name="Column6127" id="6127"/>
    <tableColumn name="Column6128" id="6128"/>
    <tableColumn name="Column6129" id="6129"/>
    <tableColumn name="Column6130" id="6130"/>
    <tableColumn name="Column6131" id="6131"/>
    <tableColumn name="Column6132" id="6132"/>
    <tableColumn name="Column6133" id="6133"/>
    <tableColumn name="Column6134" id="6134"/>
    <tableColumn name="Column6135" id="6135"/>
    <tableColumn name="Column6136" id="6136"/>
    <tableColumn name="Column6137" id="6137"/>
    <tableColumn name="Column6138" id="6138"/>
    <tableColumn name="Column6139" id="6139"/>
    <tableColumn name="Column6140" id="6140"/>
    <tableColumn name="Column6141" id="6141"/>
    <tableColumn name="Column6142" id="6142"/>
    <tableColumn name="Column6143" id="6143"/>
    <tableColumn name="Column6144" id="6144"/>
    <tableColumn name="Column6145" id="6145"/>
    <tableColumn name="Column6146" id="6146"/>
    <tableColumn name="Column6147" id="6147"/>
    <tableColumn name="Column6148" id="6148"/>
    <tableColumn name="Column6149" id="6149"/>
    <tableColumn name="Column6150" id="6150"/>
    <tableColumn name="Column6151" id="6151"/>
    <tableColumn name="Column6152" id="6152"/>
    <tableColumn name="Column6153" id="6153"/>
    <tableColumn name="Column6154" id="6154"/>
    <tableColumn name="Column6155" id="6155"/>
    <tableColumn name="Column6156" id="6156"/>
    <tableColumn name="Column6157" id="6157"/>
    <tableColumn name="Column6158" id="6158"/>
    <tableColumn name="Column6159" id="6159"/>
    <tableColumn name="Column6160" id="6160"/>
    <tableColumn name="Column6161" id="6161"/>
    <tableColumn name="Column6162" id="6162"/>
    <tableColumn name="Column6163" id="6163"/>
    <tableColumn name="Column6164" id="6164"/>
    <tableColumn name="Column6165" id="6165"/>
    <tableColumn name="Column6166" id="6166"/>
    <tableColumn name="Column6167" id="6167"/>
    <tableColumn name="Column6168" id="6168"/>
    <tableColumn name="Column6169" id="6169"/>
    <tableColumn name="Column6170" id="6170"/>
    <tableColumn name="Column6171" id="6171"/>
    <tableColumn name="Column6172" id="6172"/>
    <tableColumn name="Column6173" id="6173"/>
    <tableColumn name="Column6174" id="6174"/>
    <tableColumn name="Column6175" id="6175"/>
    <tableColumn name="Column6176" id="6176"/>
    <tableColumn name="Column6177" id="6177"/>
    <tableColumn name="Column6178" id="6178"/>
    <tableColumn name="Column6179" id="6179"/>
    <tableColumn name="Column6180" id="6180"/>
    <tableColumn name="Column6181" id="6181"/>
    <tableColumn name="Column6182" id="6182"/>
    <tableColumn name="Column6183" id="6183"/>
    <tableColumn name="Column6184" id="6184"/>
    <tableColumn name="Column6185" id="6185"/>
    <tableColumn name="Column6186" id="6186"/>
    <tableColumn name="Column6187" id="6187"/>
    <tableColumn name="Column6188" id="6188"/>
    <tableColumn name="Column6189" id="6189"/>
    <tableColumn name="Column6190" id="6190"/>
    <tableColumn name="Column6191" id="6191"/>
    <tableColumn name="Column6192" id="6192"/>
    <tableColumn name="Column6193" id="6193"/>
    <tableColumn name="Column6194" id="6194"/>
    <tableColumn name="Column6195" id="6195"/>
    <tableColumn name="Column6196" id="6196"/>
    <tableColumn name="Column6197" id="6197"/>
    <tableColumn name="Column6198" id="6198"/>
    <tableColumn name="Column6199" id="6199"/>
    <tableColumn name="Column6200" id="6200"/>
    <tableColumn name="Column6201" id="6201"/>
    <tableColumn name="Column6202" id="6202"/>
    <tableColumn name="Column6203" id="6203"/>
    <tableColumn name="Column6204" id="6204"/>
    <tableColumn name="Column6205" id="6205"/>
    <tableColumn name="Column6206" id="6206"/>
    <tableColumn name="Column6207" id="6207"/>
    <tableColumn name="Column6208" id="6208"/>
    <tableColumn name="Column6209" id="6209"/>
    <tableColumn name="Column6210" id="6210"/>
    <tableColumn name="Column6211" id="6211"/>
    <tableColumn name="Column6212" id="6212"/>
    <tableColumn name="Column6213" id="6213"/>
    <tableColumn name="Column6214" id="6214"/>
    <tableColumn name="Column6215" id="6215"/>
    <tableColumn name="Column6216" id="6216"/>
    <tableColumn name="Column6217" id="6217"/>
    <tableColumn name="Column6218" id="6218"/>
    <tableColumn name="Column6219" id="6219"/>
    <tableColumn name="Column6220" id="6220"/>
    <tableColumn name="Column6221" id="6221"/>
    <tableColumn name="Column6222" id="6222"/>
    <tableColumn name="Column6223" id="6223"/>
    <tableColumn name="Column6224" id="6224"/>
    <tableColumn name="Column6225" id="6225"/>
    <tableColumn name="Column6226" id="6226"/>
    <tableColumn name="Column6227" id="6227"/>
    <tableColumn name="Column6228" id="6228"/>
    <tableColumn name="Column6229" id="6229"/>
    <tableColumn name="Column6230" id="6230"/>
    <tableColumn name="Column6231" id="6231"/>
    <tableColumn name="Column6232" id="6232"/>
    <tableColumn name="Column6233" id="6233"/>
    <tableColumn name="Column6234" id="6234"/>
    <tableColumn name="Column6235" id="6235"/>
    <tableColumn name="Column6236" id="6236"/>
    <tableColumn name="Column6237" id="6237"/>
    <tableColumn name="Column6238" id="6238"/>
    <tableColumn name="Column6239" id="6239"/>
    <tableColumn name="Column6240" id="6240"/>
    <tableColumn name="Column6241" id="6241"/>
    <tableColumn name="Column6242" id="6242"/>
    <tableColumn name="Column6243" id="6243"/>
    <tableColumn name="Column6244" id="6244"/>
    <tableColumn name="Column6245" id="6245"/>
    <tableColumn name="Column6246" id="6246"/>
    <tableColumn name="Column6247" id="6247"/>
    <tableColumn name="Column6248" id="6248"/>
    <tableColumn name="Column6249" id="6249"/>
    <tableColumn name="Column6250" id="6250"/>
    <tableColumn name="Column6251" id="6251"/>
    <tableColumn name="Column6252" id="6252"/>
    <tableColumn name="Column6253" id="6253"/>
    <tableColumn name="Column6254" id="6254"/>
    <tableColumn name="Column6255" id="6255"/>
    <tableColumn name="Column6256" id="6256"/>
    <tableColumn name="Column6257" id="6257"/>
    <tableColumn name="Column6258" id="6258"/>
    <tableColumn name="Column6259" id="6259"/>
    <tableColumn name="Column6260" id="6260"/>
    <tableColumn name="Column6261" id="6261"/>
    <tableColumn name="Column6262" id="6262"/>
    <tableColumn name="Column6263" id="6263"/>
    <tableColumn name="Column6264" id="6264"/>
    <tableColumn name="Column6265" id="6265"/>
    <tableColumn name="Column6266" id="6266"/>
    <tableColumn name="Column6267" id="6267"/>
    <tableColumn name="Column6268" id="6268"/>
    <tableColumn name="Column6269" id="6269"/>
    <tableColumn name="Column6270" id="6270"/>
    <tableColumn name="Column6271" id="6271"/>
    <tableColumn name="Column6272" id="6272"/>
    <tableColumn name="Column6273" id="6273"/>
    <tableColumn name="Column6274" id="6274"/>
    <tableColumn name="Column6275" id="6275"/>
    <tableColumn name="Column6276" id="6276"/>
    <tableColumn name="Column6277" id="6277"/>
    <tableColumn name="Column6278" id="6278"/>
    <tableColumn name="Column6279" id="6279"/>
    <tableColumn name="Column6280" id="6280"/>
    <tableColumn name="Column6281" id="6281"/>
    <tableColumn name="Column6282" id="6282"/>
    <tableColumn name="Column6283" id="6283"/>
    <tableColumn name="Column6284" id="6284"/>
    <tableColumn name="Column6285" id="6285"/>
    <tableColumn name="Column6286" id="6286"/>
    <tableColumn name="Column6287" id="6287"/>
    <tableColumn name="Column6288" id="6288"/>
    <tableColumn name="Column6289" id="6289"/>
    <tableColumn name="Column6290" id="6290"/>
    <tableColumn name="Column6291" id="6291"/>
    <tableColumn name="Column6292" id="6292"/>
    <tableColumn name="Column6293" id="6293"/>
    <tableColumn name="Column6294" id="6294"/>
    <tableColumn name="Column6295" id="6295"/>
    <tableColumn name="Column6296" id="6296"/>
    <tableColumn name="Column6297" id="6297"/>
    <tableColumn name="Column6298" id="6298"/>
    <tableColumn name="Column6299" id="6299"/>
    <tableColumn name="Column6300" id="6300"/>
    <tableColumn name="Column6301" id="6301"/>
    <tableColumn name="Column6302" id="6302"/>
    <tableColumn name="Column6303" id="6303"/>
    <tableColumn name="Column6304" id="6304"/>
    <tableColumn name="Column6305" id="6305"/>
    <tableColumn name="Column6306" id="6306"/>
    <tableColumn name="Column6307" id="6307"/>
    <tableColumn name="Column6308" id="6308"/>
    <tableColumn name="Column6309" id="6309"/>
    <tableColumn name="Column6310" id="6310"/>
    <tableColumn name="Column6311" id="6311"/>
    <tableColumn name="Column6312" id="6312"/>
    <tableColumn name="Column6313" id="6313"/>
    <tableColumn name="Column6314" id="6314"/>
    <tableColumn name="Column6315" id="6315"/>
    <tableColumn name="Column6316" id="6316"/>
    <tableColumn name="Column6317" id="6317"/>
    <tableColumn name="Column6318" id="6318"/>
    <tableColumn name="Column6319" id="6319"/>
    <tableColumn name="Column6320" id="6320"/>
    <tableColumn name="Column6321" id="6321"/>
    <tableColumn name="Column6322" id="6322"/>
    <tableColumn name="Column6323" id="6323"/>
    <tableColumn name="Column6324" id="6324"/>
    <tableColumn name="Column6325" id="6325"/>
    <tableColumn name="Column6326" id="6326"/>
    <tableColumn name="Column6327" id="6327"/>
    <tableColumn name="Column6328" id="6328"/>
    <tableColumn name="Column6329" id="6329"/>
    <tableColumn name="Column6330" id="6330"/>
    <tableColumn name="Column6331" id="6331"/>
    <tableColumn name="Column6332" id="6332"/>
    <tableColumn name="Column6333" id="6333"/>
    <tableColumn name="Column6334" id="6334"/>
    <tableColumn name="Column6335" id="6335"/>
    <tableColumn name="Column6336" id="6336"/>
    <tableColumn name="Column6337" id="6337"/>
    <tableColumn name="Column6338" id="6338"/>
    <tableColumn name="Column6339" id="6339"/>
    <tableColumn name="Column6340" id="6340"/>
    <tableColumn name="Column6341" id="6341"/>
    <tableColumn name="Column6342" id="6342"/>
    <tableColumn name="Column6343" id="6343"/>
    <tableColumn name="Column6344" id="6344"/>
    <tableColumn name="Column6345" id="6345"/>
    <tableColumn name="Column6346" id="6346"/>
    <tableColumn name="Column6347" id="6347"/>
    <tableColumn name="Column6348" id="6348"/>
    <tableColumn name="Column6349" id="6349"/>
    <tableColumn name="Column6350" id="6350"/>
    <tableColumn name="Column6351" id="6351"/>
    <tableColumn name="Column6352" id="6352"/>
    <tableColumn name="Column6353" id="6353"/>
    <tableColumn name="Column6354" id="6354"/>
    <tableColumn name="Column6355" id="6355"/>
    <tableColumn name="Column6356" id="6356"/>
    <tableColumn name="Column6357" id="6357"/>
    <tableColumn name="Column6358" id="6358"/>
    <tableColumn name="Column6359" id="6359"/>
    <tableColumn name="Column6360" id="6360"/>
    <tableColumn name="Column6361" id="6361"/>
    <tableColumn name="Column6362" id="6362"/>
    <tableColumn name="Column6363" id="6363"/>
    <tableColumn name="Column6364" id="6364"/>
    <tableColumn name="Column6365" id="6365"/>
    <tableColumn name="Column6366" id="6366"/>
    <tableColumn name="Column6367" id="6367"/>
    <tableColumn name="Column6368" id="6368"/>
    <tableColumn name="Column6369" id="6369"/>
    <tableColumn name="Column6370" id="6370"/>
    <tableColumn name="Column6371" id="6371"/>
    <tableColumn name="Column6372" id="6372"/>
    <tableColumn name="Column6373" id="6373"/>
    <tableColumn name="Column6374" id="6374"/>
    <tableColumn name="Column6375" id="6375"/>
    <tableColumn name="Column6376" id="6376"/>
    <tableColumn name="Column6377" id="6377"/>
    <tableColumn name="Column6378" id="6378"/>
    <tableColumn name="Column6379" id="6379"/>
    <tableColumn name="Column6380" id="6380"/>
    <tableColumn name="Column6381" id="6381"/>
    <tableColumn name="Column6382" id="6382"/>
    <tableColumn name="Column6383" id="6383"/>
    <tableColumn name="Column6384" id="6384"/>
    <tableColumn name="Column6385" id="6385"/>
    <tableColumn name="Column6386" id="6386"/>
    <tableColumn name="Column6387" id="6387"/>
    <tableColumn name="Column6388" id="6388"/>
    <tableColumn name="Column6389" id="6389"/>
    <tableColumn name="Column6390" id="6390"/>
    <tableColumn name="Column6391" id="6391"/>
    <tableColumn name="Column6392" id="6392"/>
    <tableColumn name="Column6393" id="6393"/>
    <tableColumn name="Column6394" id="6394"/>
    <tableColumn name="Column6395" id="6395"/>
    <tableColumn name="Column6396" id="6396"/>
    <tableColumn name="Column6397" id="6397"/>
    <tableColumn name="Column6398" id="6398"/>
    <tableColumn name="Column6399" id="6399"/>
    <tableColumn name="Column6400" id="6400"/>
    <tableColumn name="Column6401" id="6401"/>
    <tableColumn name="Column6402" id="6402"/>
    <tableColumn name="Column6403" id="6403"/>
    <tableColumn name="Column6404" id="6404"/>
    <tableColumn name="Column6405" id="6405"/>
    <tableColumn name="Column6406" id="6406"/>
    <tableColumn name="Column6407" id="6407"/>
    <tableColumn name="Column6408" id="6408"/>
    <tableColumn name="Column6409" id="6409"/>
    <tableColumn name="Column6410" id="6410"/>
    <tableColumn name="Column6411" id="6411"/>
    <tableColumn name="Column6412" id="6412"/>
    <tableColumn name="Column6413" id="6413"/>
    <tableColumn name="Column6414" id="6414"/>
    <tableColumn name="Column6415" id="6415"/>
    <tableColumn name="Column6416" id="6416"/>
    <tableColumn name="Column6417" id="6417"/>
    <tableColumn name="Column6418" id="6418"/>
    <tableColumn name="Column6419" id="6419"/>
    <tableColumn name="Column6420" id="6420"/>
    <tableColumn name="Column6421" id="6421"/>
    <tableColumn name="Column6422" id="6422"/>
    <tableColumn name="Column6423" id="6423"/>
    <tableColumn name="Column6424" id="6424"/>
    <tableColumn name="Column6425" id="6425"/>
    <tableColumn name="Column6426" id="6426"/>
    <tableColumn name="Column6427" id="6427"/>
    <tableColumn name="Column6428" id="6428"/>
    <tableColumn name="Column6429" id="6429"/>
    <tableColumn name="Column6430" id="6430"/>
    <tableColumn name="Column6431" id="6431"/>
    <tableColumn name="Column6432" id="6432"/>
    <tableColumn name="Column6433" id="6433"/>
    <tableColumn name="Column6434" id="6434"/>
    <tableColumn name="Column6435" id="6435"/>
    <tableColumn name="Column6436" id="6436"/>
    <tableColumn name="Column6437" id="6437"/>
    <tableColumn name="Column6438" id="6438"/>
    <tableColumn name="Column6439" id="6439"/>
    <tableColumn name="Column6440" id="6440"/>
    <tableColumn name="Column6441" id="6441"/>
    <tableColumn name="Column6442" id="6442"/>
    <tableColumn name="Column6443" id="6443"/>
    <tableColumn name="Column6444" id="6444"/>
    <tableColumn name="Column6445" id="6445"/>
    <tableColumn name="Column6446" id="6446"/>
    <tableColumn name="Column6447" id="6447"/>
    <tableColumn name="Column6448" id="6448"/>
    <tableColumn name="Column6449" id="6449"/>
    <tableColumn name="Column6450" id="6450"/>
    <tableColumn name="Column6451" id="6451"/>
    <tableColumn name="Column6452" id="6452"/>
    <tableColumn name="Column6453" id="6453"/>
    <tableColumn name="Column6454" id="6454"/>
    <tableColumn name="Column6455" id="6455"/>
    <tableColumn name="Column6456" id="6456"/>
    <tableColumn name="Column6457" id="6457"/>
    <tableColumn name="Column6458" id="6458"/>
    <tableColumn name="Column6459" id="6459"/>
    <tableColumn name="Column6460" id="6460"/>
    <tableColumn name="Column6461" id="6461"/>
    <tableColumn name="Column6462" id="6462"/>
    <tableColumn name="Column6463" id="6463"/>
    <tableColumn name="Column6464" id="6464"/>
    <tableColumn name="Column6465" id="6465"/>
    <tableColumn name="Column6466" id="6466"/>
    <tableColumn name="Column6467" id="6467"/>
    <tableColumn name="Column6468" id="6468"/>
    <tableColumn name="Column6469" id="6469"/>
    <tableColumn name="Column6470" id="6470"/>
    <tableColumn name="Column6471" id="6471"/>
    <tableColumn name="Column6472" id="6472"/>
    <tableColumn name="Column6473" id="6473"/>
    <tableColumn name="Column6474" id="6474"/>
    <tableColumn name="Column6475" id="6475"/>
    <tableColumn name="Column6476" id="6476"/>
    <tableColumn name="Column6477" id="6477"/>
    <tableColumn name="Column6478" id="6478"/>
    <tableColumn name="Column6479" id="6479"/>
    <tableColumn name="Column6480" id="6480"/>
    <tableColumn name="Column6481" id="6481"/>
    <tableColumn name="Column6482" id="6482"/>
    <tableColumn name="Column6483" id="6483"/>
    <tableColumn name="Column6484" id="6484"/>
    <tableColumn name="Column6485" id="6485"/>
    <tableColumn name="Column6486" id="6486"/>
    <tableColumn name="Column6487" id="6487"/>
    <tableColumn name="Column6488" id="6488"/>
    <tableColumn name="Column6489" id="6489"/>
    <tableColumn name="Column6490" id="6490"/>
    <tableColumn name="Column6491" id="6491"/>
    <tableColumn name="Column6492" id="6492"/>
    <tableColumn name="Column6493" id="6493"/>
    <tableColumn name="Column6494" id="6494"/>
    <tableColumn name="Column6495" id="6495"/>
    <tableColumn name="Column6496" id="6496"/>
    <tableColumn name="Column6497" id="6497"/>
    <tableColumn name="Column6498" id="6498"/>
    <tableColumn name="Column6499" id="6499"/>
    <tableColumn name="Column6500" id="6500"/>
    <tableColumn name="Column6501" id="6501"/>
    <tableColumn name="Column6502" id="6502"/>
    <tableColumn name="Column6503" id="6503"/>
    <tableColumn name="Column6504" id="6504"/>
    <tableColumn name="Column6505" id="6505"/>
    <tableColumn name="Column6506" id="6506"/>
    <tableColumn name="Column6507" id="6507"/>
    <tableColumn name="Column6508" id="6508"/>
    <tableColumn name="Column6509" id="6509"/>
    <tableColumn name="Column6510" id="6510"/>
    <tableColumn name="Column6511" id="6511"/>
    <tableColumn name="Column6512" id="6512"/>
    <tableColumn name="Column6513" id="6513"/>
    <tableColumn name="Column6514" id="6514"/>
    <tableColumn name="Column6515" id="6515"/>
    <tableColumn name="Column6516" id="6516"/>
    <tableColumn name="Column6517" id="6517"/>
    <tableColumn name="Column6518" id="6518"/>
    <tableColumn name="Column6519" id="6519"/>
    <tableColumn name="Column6520" id="6520"/>
    <tableColumn name="Column6521" id="6521"/>
    <tableColumn name="Column6522" id="6522"/>
    <tableColumn name="Column6523" id="6523"/>
    <tableColumn name="Column6524" id="6524"/>
    <tableColumn name="Column6525" id="6525"/>
    <tableColumn name="Column6526" id="6526"/>
    <tableColumn name="Column6527" id="6527"/>
    <tableColumn name="Column6528" id="6528"/>
    <tableColumn name="Column6529" id="6529"/>
    <tableColumn name="Column6530" id="6530"/>
    <tableColumn name="Column6531" id="6531"/>
    <tableColumn name="Column6532" id="6532"/>
    <tableColumn name="Column6533" id="6533"/>
    <tableColumn name="Column6534" id="6534"/>
    <tableColumn name="Column6535" id="6535"/>
    <tableColumn name="Column6536" id="6536"/>
    <tableColumn name="Column6537" id="6537"/>
    <tableColumn name="Column6538" id="6538"/>
    <tableColumn name="Column6539" id="6539"/>
    <tableColumn name="Column6540" id="6540"/>
    <tableColumn name="Column6541" id="6541"/>
    <tableColumn name="Column6542" id="6542"/>
    <tableColumn name="Column6543" id="6543"/>
    <tableColumn name="Column6544" id="6544"/>
    <tableColumn name="Column6545" id="6545"/>
    <tableColumn name="Column6546" id="6546"/>
    <tableColumn name="Column6547" id="6547"/>
    <tableColumn name="Column6548" id="6548"/>
    <tableColumn name="Column6549" id="6549"/>
    <tableColumn name="Column6550" id="6550"/>
    <tableColumn name="Column6551" id="6551"/>
    <tableColumn name="Column6552" id="6552"/>
    <tableColumn name="Column6553" id="6553"/>
    <tableColumn name="Column6554" id="6554"/>
    <tableColumn name="Column6555" id="6555"/>
    <tableColumn name="Column6556" id="6556"/>
    <tableColumn name="Column6557" id="6557"/>
    <tableColumn name="Column6558" id="6558"/>
    <tableColumn name="Column6559" id="6559"/>
    <tableColumn name="Column6560" id="6560"/>
    <tableColumn name="Column6561" id="6561"/>
    <tableColumn name="Column6562" id="6562"/>
    <tableColumn name="Column6563" id="6563"/>
    <tableColumn name="Column6564" id="6564"/>
    <tableColumn name="Column6565" id="6565"/>
    <tableColumn name="Column6566" id="6566"/>
    <tableColumn name="Column6567" id="6567"/>
    <tableColumn name="Column6568" id="6568"/>
    <tableColumn name="Column6569" id="6569"/>
    <tableColumn name="Column6570" id="6570"/>
    <tableColumn name="Column6571" id="6571"/>
    <tableColumn name="Column6572" id="6572"/>
    <tableColumn name="Column6573" id="6573"/>
    <tableColumn name="Column6574" id="6574"/>
    <tableColumn name="Column6575" id="6575"/>
    <tableColumn name="Column6576" id="6576"/>
    <tableColumn name="Column6577" id="6577"/>
    <tableColumn name="Column6578" id="6578"/>
    <tableColumn name="Column6579" id="6579"/>
    <tableColumn name="Column6580" id="6580"/>
    <tableColumn name="Column6581" id="6581"/>
    <tableColumn name="Column6582" id="6582"/>
    <tableColumn name="Column6583" id="6583"/>
    <tableColumn name="Column6584" id="6584"/>
    <tableColumn name="Column6585" id="6585"/>
    <tableColumn name="Column6586" id="6586"/>
    <tableColumn name="Column6587" id="6587"/>
    <tableColumn name="Column6588" id="6588"/>
    <tableColumn name="Column6589" id="6589"/>
    <tableColumn name="Column6590" id="6590"/>
    <tableColumn name="Column6591" id="6591"/>
    <tableColumn name="Column6592" id="6592"/>
    <tableColumn name="Column6593" id="6593"/>
    <tableColumn name="Column6594" id="6594"/>
    <tableColumn name="Column6595" id="6595"/>
    <tableColumn name="Column6596" id="6596"/>
    <tableColumn name="Column6597" id="6597"/>
    <tableColumn name="Column6598" id="6598"/>
    <tableColumn name="Column6599" id="6599"/>
    <tableColumn name="Column6600" id="6600"/>
    <tableColumn name="Column6601" id="6601"/>
    <tableColumn name="Column6602" id="6602"/>
    <tableColumn name="Column6603" id="6603"/>
    <tableColumn name="Column6604" id="6604"/>
    <tableColumn name="Column6605" id="6605"/>
    <tableColumn name="Column6606" id="6606"/>
    <tableColumn name="Column6607" id="6607"/>
    <tableColumn name="Column6608" id="6608"/>
    <tableColumn name="Column6609" id="6609"/>
    <tableColumn name="Column6610" id="6610"/>
    <tableColumn name="Column6611" id="6611"/>
    <tableColumn name="Column6612" id="6612"/>
    <tableColumn name="Column6613" id="6613"/>
    <tableColumn name="Column6614" id="6614"/>
    <tableColumn name="Column6615" id="6615"/>
    <tableColumn name="Column6616" id="6616"/>
    <tableColumn name="Column6617" id="6617"/>
    <tableColumn name="Column6618" id="6618"/>
    <tableColumn name="Column6619" id="6619"/>
    <tableColumn name="Column6620" id="6620"/>
    <tableColumn name="Column6621" id="6621"/>
    <tableColumn name="Column6622" id="6622"/>
    <tableColumn name="Column6623" id="6623"/>
    <tableColumn name="Column6624" id="6624"/>
    <tableColumn name="Column6625" id="6625"/>
    <tableColumn name="Column6626" id="6626"/>
    <tableColumn name="Column6627" id="6627"/>
    <tableColumn name="Column6628" id="6628"/>
    <tableColumn name="Column6629" id="6629"/>
    <tableColumn name="Column6630" id="6630"/>
    <tableColumn name="Column6631" id="6631"/>
    <tableColumn name="Column6632" id="6632"/>
    <tableColumn name="Column6633" id="6633"/>
    <tableColumn name="Column6634" id="6634"/>
    <tableColumn name="Column6635" id="6635"/>
    <tableColumn name="Column6636" id="6636"/>
    <tableColumn name="Column6637" id="6637"/>
    <tableColumn name="Column6638" id="6638"/>
    <tableColumn name="Column6639" id="6639"/>
    <tableColumn name="Column6640" id="6640"/>
    <tableColumn name="Column6641" id="6641"/>
    <tableColumn name="Column6642" id="6642"/>
    <tableColumn name="Column6643" id="6643"/>
    <tableColumn name="Column6644" id="6644"/>
    <tableColumn name="Column6645" id="6645"/>
    <tableColumn name="Column6646" id="6646"/>
    <tableColumn name="Column6647" id="6647"/>
    <tableColumn name="Column6648" id="6648"/>
    <tableColumn name="Column6649" id="6649"/>
    <tableColumn name="Column6650" id="6650"/>
    <tableColumn name="Column6651" id="6651"/>
    <tableColumn name="Column6652" id="6652"/>
    <tableColumn name="Column6653" id="6653"/>
    <tableColumn name="Column6654" id="6654"/>
    <tableColumn name="Column6655" id="6655"/>
    <tableColumn name="Column6656" id="6656"/>
    <tableColumn name="Column6657" id="6657"/>
    <tableColumn name="Column6658" id="6658"/>
    <tableColumn name="Column6659" id="6659"/>
    <tableColumn name="Column6660" id="6660"/>
    <tableColumn name="Column6661" id="6661"/>
    <tableColumn name="Column6662" id="6662"/>
    <tableColumn name="Column6663" id="6663"/>
    <tableColumn name="Column6664" id="6664"/>
    <tableColumn name="Column6665" id="6665"/>
    <tableColumn name="Column6666" id="6666"/>
    <tableColumn name="Column6667" id="6667"/>
    <tableColumn name="Column6668" id="6668"/>
    <tableColumn name="Column6669" id="6669"/>
    <tableColumn name="Column6670" id="6670"/>
    <tableColumn name="Column6671" id="6671"/>
    <tableColumn name="Column6672" id="6672"/>
    <tableColumn name="Column6673" id="6673"/>
    <tableColumn name="Column6674" id="6674"/>
    <tableColumn name="Column6675" id="6675"/>
    <tableColumn name="Column6676" id="6676"/>
    <tableColumn name="Column6677" id="6677"/>
    <tableColumn name="Column6678" id="6678"/>
    <tableColumn name="Column6679" id="6679"/>
    <tableColumn name="Column6680" id="6680"/>
    <tableColumn name="Column6681" id="6681"/>
    <tableColumn name="Column6682" id="6682"/>
    <tableColumn name="Column6683" id="6683"/>
    <tableColumn name="Column6684" id="6684"/>
    <tableColumn name="Column6685" id="6685"/>
    <tableColumn name="Column6686" id="6686"/>
    <tableColumn name="Column6687" id="6687"/>
    <tableColumn name="Column6688" id="6688"/>
    <tableColumn name="Column6689" id="6689"/>
    <tableColumn name="Column6690" id="6690"/>
    <tableColumn name="Column6691" id="6691"/>
    <tableColumn name="Column6692" id="6692"/>
    <tableColumn name="Column6693" id="6693"/>
    <tableColumn name="Column6694" id="6694"/>
    <tableColumn name="Column6695" id="6695"/>
    <tableColumn name="Column6696" id="6696"/>
    <tableColumn name="Column6697" id="6697"/>
    <tableColumn name="Column6698" id="6698"/>
    <tableColumn name="Column6699" id="6699"/>
    <tableColumn name="Column6700" id="6700"/>
    <tableColumn name="Column6701" id="6701"/>
    <tableColumn name="Column6702" id="6702"/>
    <tableColumn name="Column6703" id="6703"/>
    <tableColumn name="Column6704" id="6704"/>
    <tableColumn name="Column6705" id="6705"/>
    <tableColumn name="Column6706" id="6706"/>
    <tableColumn name="Column6707" id="6707"/>
    <tableColumn name="Column6708" id="6708"/>
    <tableColumn name="Column6709" id="6709"/>
    <tableColumn name="Column6710" id="6710"/>
    <tableColumn name="Column6711" id="6711"/>
    <tableColumn name="Column6712" id="6712"/>
    <tableColumn name="Column6713" id="6713"/>
    <tableColumn name="Column6714" id="6714"/>
    <tableColumn name="Column6715" id="6715"/>
    <tableColumn name="Column6716" id="6716"/>
    <tableColumn name="Column6717" id="6717"/>
    <tableColumn name="Column6718" id="6718"/>
    <tableColumn name="Column6719" id="6719"/>
    <tableColumn name="Column6720" id="6720"/>
    <tableColumn name="Column6721" id="6721"/>
    <tableColumn name="Column6722" id="6722"/>
    <tableColumn name="Column6723" id="6723"/>
    <tableColumn name="Column6724" id="6724"/>
    <tableColumn name="Column6725" id="6725"/>
    <tableColumn name="Column6726" id="6726"/>
    <tableColumn name="Column6727" id="6727"/>
    <tableColumn name="Column6728" id="6728"/>
    <tableColumn name="Column6729" id="6729"/>
    <tableColumn name="Column6730" id="6730"/>
    <tableColumn name="Column6731" id="6731"/>
    <tableColumn name="Column6732" id="6732"/>
    <tableColumn name="Column6733" id="6733"/>
    <tableColumn name="Column6734" id="6734"/>
    <tableColumn name="Column6735" id="6735"/>
    <tableColumn name="Column6736" id="6736"/>
    <tableColumn name="Column6737" id="6737"/>
    <tableColumn name="Column6738" id="6738"/>
    <tableColumn name="Column6739" id="6739"/>
    <tableColumn name="Column6740" id="6740"/>
    <tableColumn name="Column6741" id="6741"/>
    <tableColumn name="Column6742" id="6742"/>
    <tableColumn name="Column6743" id="6743"/>
    <tableColumn name="Column6744" id="6744"/>
    <tableColumn name="Column6745" id="6745"/>
    <tableColumn name="Column6746" id="6746"/>
    <tableColumn name="Column6747" id="6747"/>
    <tableColumn name="Column6748" id="6748"/>
    <tableColumn name="Column6749" id="6749"/>
    <tableColumn name="Column6750" id="6750"/>
    <tableColumn name="Column6751" id="6751"/>
    <tableColumn name="Column6752" id="6752"/>
    <tableColumn name="Column6753" id="6753"/>
    <tableColumn name="Column6754" id="6754"/>
    <tableColumn name="Column6755" id="6755"/>
    <tableColumn name="Column6756" id="6756"/>
    <tableColumn name="Column6757" id="6757"/>
    <tableColumn name="Column6758" id="6758"/>
    <tableColumn name="Column6759" id="6759"/>
    <tableColumn name="Column6760" id="6760"/>
    <tableColumn name="Column6761" id="6761"/>
    <tableColumn name="Column6762" id="6762"/>
    <tableColumn name="Column6763" id="6763"/>
    <tableColumn name="Column6764" id="6764"/>
    <tableColumn name="Column6765" id="6765"/>
    <tableColumn name="Column6766" id="6766"/>
    <tableColumn name="Column6767" id="6767"/>
    <tableColumn name="Column6768" id="6768"/>
    <tableColumn name="Column6769" id="6769"/>
    <tableColumn name="Column6770" id="6770"/>
    <tableColumn name="Column6771" id="6771"/>
    <tableColumn name="Column6772" id="6772"/>
    <tableColumn name="Column6773" id="6773"/>
    <tableColumn name="Column6774" id="6774"/>
    <tableColumn name="Column6775" id="6775"/>
    <tableColumn name="Column6776" id="6776"/>
    <tableColumn name="Column6777" id="6777"/>
    <tableColumn name="Column6778" id="6778"/>
    <tableColumn name="Column6779" id="6779"/>
    <tableColumn name="Column6780" id="6780"/>
    <tableColumn name="Column6781" id="6781"/>
    <tableColumn name="Column6782" id="6782"/>
    <tableColumn name="Column6783" id="6783"/>
    <tableColumn name="Column6784" id="6784"/>
    <tableColumn name="Column6785" id="6785"/>
    <tableColumn name="Column6786" id="6786"/>
    <tableColumn name="Column6787" id="6787"/>
    <tableColumn name="Column6788" id="6788"/>
    <tableColumn name="Column6789" id="6789"/>
    <tableColumn name="Column6790" id="6790"/>
    <tableColumn name="Column6791" id="6791"/>
    <tableColumn name="Column6792" id="6792"/>
    <tableColumn name="Column6793" id="6793"/>
    <tableColumn name="Column6794" id="6794"/>
    <tableColumn name="Column6795" id="6795"/>
    <tableColumn name="Column6796" id="6796"/>
    <tableColumn name="Column6797" id="6797"/>
    <tableColumn name="Column6798" id="6798"/>
    <tableColumn name="Column6799" id="6799"/>
    <tableColumn name="Column6800" id="6800"/>
    <tableColumn name="Column6801" id="6801"/>
    <tableColumn name="Column6802" id="6802"/>
    <tableColumn name="Column6803" id="6803"/>
    <tableColumn name="Column6804" id="6804"/>
    <tableColumn name="Column6805" id="6805"/>
    <tableColumn name="Column6806" id="6806"/>
    <tableColumn name="Column6807" id="6807"/>
    <tableColumn name="Column6808" id="6808"/>
    <tableColumn name="Column6809" id="6809"/>
    <tableColumn name="Column6810" id="6810"/>
    <tableColumn name="Column6811" id="6811"/>
    <tableColumn name="Column6812" id="6812"/>
    <tableColumn name="Column6813" id="6813"/>
    <tableColumn name="Column6814" id="6814"/>
    <tableColumn name="Column6815" id="6815"/>
    <tableColumn name="Column6816" id="6816"/>
    <tableColumn name="Column6817" id="6817"/>
    <tableColumn name="Column6818" id="6818"/>
    <tableColumn name="Column6819" id="6819"/>
    <tableColumn name="Column6820" id="6820"/>
    <tableColumn name="Column6821" id="6821"/>
    <tableColumn name="Column6822" id="6822"/>
    <tableColumn name="Column6823" id="6823"/>
    <tableColumn name="Column6824" id="6824"/>
    <tableColumn name="Column6825" id="6825"/>
    <tableColumn name="Column6826" id="6826"/>
    <tableColumn name="Column6827" id="6827"/>
    <tableColumn name="Column6828" id="6828"/>
    <tableColumn name="Column6829" id="6829"/>
    <tableColumn name="Column6830" id="6830"/>
    <tableColumn name="Column6831" id="6831"/>
    <tableColumn name="Column6832" id="6832"/>
    <tableColumn name="Column6833" id="6833"/>
    <tableColumn name="Column6834" id="6834"/>
    <tableColumn name="Column6835" id="6835"/>
    <tableColumn name="Column6836" id="6836"/>
    <tableColumn name="Column6837" id="6837"/>
    <tableColumn name="Column6838" id="6838"/>
    <tableColumn name="Column6839" id="6839"/>
    <tableColumn name="Column6840" id="6840"/>
    <tableColumn name="Column6841" id="6841"/>
    <tableColumn name="Column6842" id="6842"/>
    <tableColumn name="Column6843" id="6843"/>
    <tableColumn name="Column6844" id="6844"/>
    <tableColumn name="Column6845" id="6845"/>
    <tableColumn name="Column6846" id="6846"/>
    <tableColumn name="Column6847" id="6847"/>
    <tableColumn name="Column6848" id="6848"/>
    <tableColumn name="Column6849" id="6849"/>
    <tableColumn name="Column6850" id="6850"/>
    <tableColumn name="Column6851" id="6851"/>
    <tableColumn name="Column6852" id="6852"/>
    <tableColumn name="Column6853" id="6853"/>
    <tableColumn name="Column6854" id="6854"/>
    <tableColumn name="Column6855" id="6855"/>
    <tableColumn name="Column6856" id="6856"/>
    <tableColumn name="Column6857" id="6857"/>
    <tableColumn name="Column6858" id="6858"/>
    <tableColumn name="Column6859" id="6859"/>
    <tableColumn name="Column6860" id="6860"/>
    <tableColumn name="Column6861" id="6861"/>
    <tableColumn name="Column6862" id="6862"/>
    <tableColumn name="Column6863" id="6863"/>
    <tableColumn name="Column6864" id="6864"/>
    <tableColumn name="Column6865" id="6865"/>
    <tableColumn name="Column6866" id="6866"/>
    <tableColumn name="Column6867" id="6867"/>
    <tableColumn name="Column6868" id="6868"/>
    <tableColumn name="Column6869" id="6869"/>
    <tableColumn name="Column6870" id="6870"/>
    <tableColumn name="Column6871" id="6871"/>
    <tableColumn name="Column6872" id="6872"/>
    <tableColumn name="Column6873" id="6873"/>
    <tableColumn name="Column6874" id="6874"/>
    <tableColumn name="Column6875" id="6875"/>
    <tableColumn name="Column6876" id="6876"/>
    <tableColumn name="Column6877" id="6877"/>
    <tableColumn name="Column6878" id="6878"/>
    <tableColumn name="Column6879" id="6879"/>
    <tableColumn name="Column6880" id="6880"/>
    <tableColumn name="Column6881" id="6881"/>
    <tableColumn name="Column6882" id="6882"/>
    <tableColumn name="Column6883" id="6883"/>
    <tableColumn name="Column6884" id="6884"/>
    <tableColumn name="Column6885" id="6885"/>
    <tableColumn name="Column6886" id="6886"/>
    <tableColumn name="Column6887" id="6887"/>
    <tableColumn name="Column6888" id="6888"/>
    <tableColumn name="Column6889" id="6889"/>
    <tableColumn name="Column6890" id="6890"/>
    <tableColumn name="Column6891" id="6891"/>
    <tableColumn name="Column6892" id="6892"/>
    <tableColumn name="Column6893" id="6893"/>
    <tableColumn name="Column6894" id="6894"/>
    <tableColumn name="Column6895" id="6895"/>
    <tableColumn name="Column6896" id="6896"/>
    <tableColumn name="Column6897" id="6897"/>
    <tableColumn name="Column6898" id="6898"/>
    <tableColumn name="Column6899" id="6899"/>
    <tableColumn name="Column6900" id="6900"/>
    <tableColumn name="Column6901" id="6901"/>
    <tableColumn name="Column6902" id="6902"/>
    <tableColumn name="Column6903" id="6903"/>
    <tableColumn name="Column6904" id="6904"/>
    <tableColumn name="Column6905" id="6905"/>
    <tableColumn name="Column6906" id="6906"/>
    <tableColumn name="Column6907" id="6907"/>
    <tableColumn name="Column6908" id="6908"/>
    <tableColumn name="Column6909" id="6909"/>
    <tableColumn name="Column6910" id="6910"/>
    <tableColumn name="Column6911" id="6911"/>
    <tableColumn name="Column6912" id="6912"/>
    <tableColumn name="Column6913" id="6913"/>
    <tableColumn name="Column6914" id="6914"/>
    <tableColumn name="Column6915" id="6915"/>
    <tableColumn name="Column6916" id="6916"/>
    <tableColumn name="Column6917" id="6917"/>
    <tableColumn name="Column6918" id="6918"/>
    <tableColumn name="Column6919" id="6919"/>
    <tableColumn name="Column6920" id="6920"/>
    <tableColumn name="Column6921" id="6921"/>
    <tableColumn name="Column6922" id="6922"/>
    <tableColumn name="Column6923" id="6923"/>
    <tableColumn name="Column6924" id="6924"/>
    <tableColumn name="Column6925" id="6925"/>
    <tableColumn name="Column6926" id="6926"/>
    <tableColumn name="Column6927" id="6927"/>
    <tableColumn name="Column6928" id="6928"/>
    <tableColumn name="Column6929" id="6929"/>
    <tableColumn name="Column6930" id="6930"/>
    <tableColumn name="Column6931" id="6931"/>
    <tableColumn name="Column6932" id="6932"/>
    <tableColumn name="Column6933" id="6933"/>
    <tableColumn name="Column6934" id="6934"/>
    <tableColumn name="Column6935" id="6935"/>
    <tableColumn name="Column6936" id="6936"/>
    <tableColumn name="Column6937" id="6937"/>
    <tableColumn name="Column6938" id="6938"/>
    <tableColumn name="Column6939" id="6939"/>
    <tableColumn name="Column6940" id="6940"/>
    <tableColumn name="Column6941" id="6941"/>
    <tableColumn name="Column6942" id="6942"/>
    <tableColumn name="Column6943" id="6943"/>
    <tableColumn name="Column6944" id="6944"/>
    <tableColumn name="Column6945" id="6945"/>
    <tableColumn name="Column6946" id="6946"/>
    <tableColumn name="Column6947" id="6947"/>
    <tableColumn name="Column6948" id="6948"/>
    <tableColumn name="Column6949" id="6949"/>
    <tableColumn name="Column6950" id="6950"/>
    <tableColumn name="Column6951" id="6951"/>
    <tableColumn name="Column6952" id="6952"/>
    <tableColumn name="Column6953" id="6953"/>
    <tableColumn name="Column6954" id="6954"/>
    <tableColumn name="Column6955" id="6955"/>
    <tableColumn name="Column6956" id="6956"/>
    <tableColumn name="Column6957" id="6957"/>
    <tableColumn name="Column6958" id="6958"/>
    <tableColumn name="Column6959" id="6959"/>
    <tableColumn name="Column6960" id="6960"/>
    <tableColumn name="Column6961" id="6961"/>
    <tableColumn name="Column6962" id="6962"/>
    <tableColumn name="Column6963" id="6963"/>
    <tableColumn name="Column6964" id="6964"/>
    <tableColumn name="Column6965" id="6965"/>
    <tableColumn name="Column6966" id="6966"/>
    <tableColumn name="Column6967" id="6967"/>
    <tableColumn name="Column6968" id="6968"/>
    <tableColumn name="Column6969" id="6969"/>
    <tableColumn name="Column6970" id="6970"/>
    <tableColumn name="Column6971" id="6971"/>
    <tableColumn name="Column6972" id="6972"/>
    <tableColumn name="Column6973" id="6973"/>
    <tableColumn name="Column6974" id="6974"/>
    <tableColumn name="Column6975" id="6975"/>
    <tableColumn name="Column6976" id="6976"/>
    <tableColumn name="Column6977" id="6977"/>
    <tableColumn name="Column6978" id="6978"/>
    <tableColumn name="Column6979" id="6979"/>
    <tableColumn name="Column6980" id="6980"/>
    <tableColumn name="Column6981" id="6981"/>
    <tableColumn name="Column6982" id="6982"/>
    <tableColumn name="Column6983" id="6983"/>
    <tableColumn name="Column6984" id="6984"/>
    <tableColumn name="Column6985" id="6985"/>
    <tableColumn name="Column6986" id="6986"/>
    <tableColumn name="Column6987" id="6987"/>
    <tableColumn name="Column6988" id="6988"/>
    <tableColumn name="Column6989" id="6989"/>
    <tableColumn name="Column6990" id="6990"/>
    <tableColumn name="Column6991" id="6991"/>
    <tableColumn name="Column6992" id="6992"/>
    <tableColumn name="Column6993" id="6993"/>
    <tableColumn name="Column6994" id="6994"/>
    <tableColumn name="Column6995" id="6995"/>
    <tableColumn name="Column6996" id="6996"/>
    <tableColumn name="Column6997" id="6997"/>
    <tableColumn name="Column6998" id="6998"/>
    <tableColumn name="Column6999" id="6999"/>
    <tableColumn name="Column7000" id="7000"/>
    <tableColumn name="Column7001" id="7001"/>
    <tableColumn name="Column7002" id="7002"/>
    <tableColumn name="Column7003" id="7003"/>
    <tableColumn name="Column7004" id="7004"/>
    <tableColumn name="Column7005" id="7005"/>
    <tableColumn name="Column7006" id="7006"/>
    <tableColumn name="Column7007" id="7007"/>
    <tableColumn name="Column7008" id="7008"/>
    <tableColumn name="Column7009" id="7009"/>
    <tableColumn name="Column7010" id="7010"/>
    <tableColumn name="Column7011" id="7011"/>
    <tableColumn name="Column7012" id="7012"/>
    <tableColumn name="Column7013" id="7013"/>
    <tableColumn name="Column7014" id="7014"/>
    <tableColumn name="Column7015" id="7015"/>
    <tableColumn name="Column7016" id="7016"/>
    <tableColumn name="Column7017" id="7017"/>
    <tableColumn name="Column7018" id="7018"/>
    <tableColumn name="Column7019" id="7019"/>
    <tableColumn name="Column7020" id="7020"/>
    <tableColumn name="Column7021" id="7021"/>
    <tableColumn name="Column7022" id="7022"/>
    <tableColumn name="Column7023" id="7023"/>
    <tableColumn name="Column7024" id="7024"/>
    <tableColumn name="Column7025" id="7025"/>
    <tableColumn name="Column7026" id="7026"/>
    <tableColumn name="Column7027" id="7027"/>
    <tableColumn name="Column7028" id="7028"/>
    <tableColumn name="Column7029" id="7029"/>
    <tableColumn name="Column7030" id="7030"/>
    <tableColumn name="Column7031" id="7031"/>
    <tableColumn name="Column7032" id="7032"/>
    <tableColumn name="Column7033" id="7033"/>
    <tableColumn name="Column7034" id="7034"/>
    <tableColumn name="Column7035" id="7035"/>
    <tableColumn name="Column7036" id="7036"/>
    <tableColumn name="Column7037" id="7037"/>
    <tableColumn name="Column7038" id="7038"/>
    <tableColumn name="Column7039" id="7039"/>
    <tableColumn name="Column7040" id="7040"/>
    <tableColumn name="Column7041" id="7041"/>
    <tableColumn name="Column7042" id="7042"/>
    <tableColumn name="Column7043" id="7043"/>
    <tableColumn name="Column7044" id="7044"/>
    <tableColumn name="Column7045" id="7045"/>
    <tableColumn name="Column7046" id="7046"/>
    <tableColumn name="Column7047" id="7047"/>
    <tableColumn name="Column7048" id="7048"/>
    <tableColumn name="Column7049" id="7049"/>
    <tableColumn name="Column7050" id="7050"/>
    <tableColumn name="Column7051" id="7051"/>
    <tableColumn name="Column7052" id="7052"/>
    <tableColumn name="Column7053" id="7053"/>
    <tableColumn name="Column7054" id="7054"/>
    <tableColumn name="Column7055" id="7055"/>
    <tableColumn name="Column7056" id="7056"/>
    <tableColumn name="Column7057" id="7057"/>
    <tableColumn name="Column7058" id="7058"/>
    <tableColumn name="Column7059" id="7059"/>
    <tableColumn name="Column7060" id="7060"/>
    <tableColumn name="Column7061" id="7061"/>
    <tableColumn name="Column7062" id="7062"/>
    <tableColumn name="Column7063" id="7063"/>
    <tableColumn name="Column7064" id="7064"/>
    <tableColumn name="Column7065" id="7065"/>
    <tableColumn name="Column7066" id="7066"/>
    <tableColumn name="Column7067" id="7067"/>
    <tableColumn name="Column7068" id="7068"/>
    <tableColumn name="Column7069" id="7069"/>
    <tableColumn name="Column7070" id="7070"/>
    <tableColumn name="Column7071" id="7071"/>
    <tableColumn name="Column7072" id="7072"/>
    <tableColumn name="Column7073" id="7073"/>
    <tableColumn name="Column7074" id="7074"/>
    <tableColumn name="Column7075" id="7075"/>
    <tableColumn name="Column7076" id="7076"/>
    <tableColumn name="Column7077" id="7077"/>
    <tableColumn name="Column7078" id="7078"/>
    <tableColumn name="Column7079" id="7079"/>
    <tableColumn name="Column7080" id="7080"/>
    <tableColumn name="Column7081" id="7081"/>
    <tableColumn name="Column7082" id="7082"/>
    <tableColumn name="Column7083" id="7083"/>
    <tableColumn name="Column7084" id="7084"/>
    <tableColumn name="Column7085" id="7085"/>
    <tableColumn name="Column7086" id="7086"/>
    <tableColumn name="Column7087" id="7087"/>
    <tableColumn name="Column7088" id="7088"/>
    <tableColumn name="Column7089" id="7089"/>
    <tableColumn name="Column7090" id="7090"/>
    <tableColumn name="Column7091" id="7091"/>
    <tableColumn name="Column7092" id="7092"/>
    <tableColumn name="Column7093" id="7093"/>
    <tableColumn name="Column7094" id="7094"/>
    <tableColumn name="Column7095" id="7095"/>
    <tableColumn name="Column7096" id="7096"/>
    <tableColumn name="Column7097" id="7097"/>
    <tableColumn name="Column7098" id="7098"/>
    <tableColumn name="Column7099" id="7099"/>
    <tableColumn name="Column7100" id="7100"/>
    <tableColumn name="Column7101" id="7101"/>
    <tableColumn name="Column7102" id="7102"/>
    <tableColumn name="Column7103" id="7103"/>
    <tableColumn name="Column7104" id="7104"/>
    <tableColumn name="Column7105" id="7105"/>
    <tableColumn name="Column7106" id="7106"/>
    <tableColumn name="Column7107" id="7107"/>
    <tableColumn name="Column7108" id="7108"/>
    <tableColumn name="Column7109" id="7109"/>
    <tableColumn name="Column7110" id="7110"/>
    <tableColumn name="Column7111" id="7111"/>
    <tableColumn name="Column7112" id="7112"/>
    <tableColumn name="Column7113" id="7113"/>
    <tableColumn name="Column7114" id="7114"/>
    <tableColumn name="Column7115" id="7115"/>
    <tableColumn name="Column7116" id="7116"/>
    <tableColumn name="Column7117" id="7117"/>
    <tableColumn name="Column7118" id="7118"/>
    <tableColumn name="Column7119" id="7119"/>
    <tableColumn name="Column7120" id="7120"/>
    <tableColumn name="Column7121" id="7121"/>
    <tableColumn name="Column7122" id="7122"/>
    <tableColumn name="Column7123" id="7123"/>
    <tableColumn name="Column7124" id="7124"/>
    <tableColumn name="Column7125" id="7125"/>
    <tableColumn name="Column7126" id="7126"/>
    <tableColumn name="Column7127" id="7127"/>
    <tableColumn name="Column7128" id="7128"/>
    <tableColumn name="Column7129" id="7129"/>
    <tableColumn name="Column7130" id="7130"/>
    <tableColumn name="Column7131" id="7131"/>
    <tableColumn name="Column7132" id="7132"/>
    <tableColumn name="Column7133" id="7133"/>
    <tableColumn name="Column7134" id="7134"/>
    <tableColumn name="Column7135" id="7135"/>
    <tableColumn name="Column7136" id="7136"/>
    <tableColumn name="Column7137" id="7137"/>
    <tableColumn name="Column7138" id="7138"/>
    <tableColumn name="Column7139" id="7139"/>
    <tableColumn name="Column7140" id="7140"/>
    <tableColumn name="Column7141" id="7141"/>
    <tableColumn name="Column7142" id="7142"/>
    <tableColumn name="Column7143" id="7143"/>
    <tableColumn name="Column7144" id="7144"/>
    <tableColumn name="Column7145" id="7145"/>
    <tableColumn name="Column7146" id="7146"/>
    <tableColumn name="Column7147" id="7147"/>
    <tableColumn name="Column7148" id="7148"/>
    <tableColumn name="Column7149" id="7149"/>
    <tableColumn name="Column7150" id="7150"/>
    <tableColumn name="Column7151" id="7151"/>
    <tableColumn name="Column7152" id="7152"/>
    <tableColumn name="Column7153" id="7153"/>
    <tableColumn name="Column7154" id="7154"/>
    <tableColumn name="Column7155" id="7155"/>
    <tableColumn name="Column7156" id="7156"/>
    <tableColumn name="Column7157" id="7157"/>
    <tableColumn name="Column7158" id="7158"/>
    <tableColumn name="Column7159" id="7159"/>
    <tableColumn name="Column7160" id="7160"/>
    <tableColumn name="Column7161" id="7161"/>
    <tableColumn name="Column7162" id="7162"/>
    <tableColumn name="Column7163" id="7163"/>
    <tableColumn name="Column7164" id="7164"/>
    <tableColumn name="Column7165" id="7165"/>
    <tableColumn name="Column7166" id="7166"/>
    <tableColumn name="Column7167" id="7167"/>
    <tableColumn name="Column7168" id="7168"/>
    <tableColumn name="Column7169" id="7169"/>
    <tableColumn name="Column7170" id="7170"/>
    <tableColumn name="Column7171" id="7171"/>
    <tableColumn name="Column7172" id="7172"/>
    <tableColumn name="Column7173" id="7173"/>
    <tableColumn name="Column7174" id="7174"/>
    <tableColumn name="Column7175" id="7175"/>
    <tableColumn name="Column7176" id="7176"/>
    <tableColumn name="Column7177" id="7177"/>
    <tableColumn name="Column7178" id="7178"/>
    <tableColumn name="Column7179" id="7179"/>
    <tableColumn name="Column7180" id="7180"/>
    <tableColumn name="Column7181" id="7181"/>
    <tableColumn name="Column7182" id="7182"/>
    <tableColumn name="Column7183" id="7183"/>
    <tableColumn name="Column7184" id="7184"/>
    <tableColumn name="Column7185" id="7185"/>
    <tableColumn name="Column7186" id="7186"/>
    <tableColumn name="Column7187" id="7187"/>
    <tableColumn name="Column7188" id="7188"/>
    <tableColumn name="Column7189" id="7189"/>
    <tableColumn name="Column7190" id="7190"/>
    <tableColumn name="Column7191" id="7191"/>
    <tableColumn name="Column7192" id="7192"/>
    <tableColumn name="Column7193" id="7193"/>
    <tableColumn name="Column7194" id="7194"/>
    <tableColumn name="Column7195" id="7195"/>
    <tableColumn name="Column7196" id="7196"/>
    <tableColumn name="Column7197" id="7197"/>
    <tableColumn name="Column7198" id="7198"/>
    <tableColumn name="Column7199" id="7199"/>
    <tableColumn name="Column7200" id="7200"/>
    <tableColumn name="Column7201" id="7201"/>
    <tableColumn name="Column7202" id="7202"/>
    <tableColumn name="Column7203" id="7203"/>
    <tableColumn name="Column7204" id="7204"/>
    <tableColumn name="Column7205" id="7205"/>
    <tableColumn name="Column7206" id="7206"/>
    <tableColumn name="Column7207" id="7207"/>
    <tableColumn name="Column7208" id="7208"/>
    <tableColumn name="Column7209" id="7209"/>
    <tableColumn name="Column7210" id="7210"/>
    <tableColumn name="Column7211" id="7211"/>
    <tableColumn name="Column7212" id="7212"/>
    <tableColumn name="Column7213" id="7213"/>
    <tableColumn name="Column7214" id="7214"/>
    <tableColumn name="Column7215" id="7215"/>
    <tableColumn name="Column7216" id="7216"/>
    <tableColumn name="Column7217" id="7217"/>
    <tableColumn name="Column7218" id="7218"/>
    <tableColumn name="Column7219" id="7219"/>
    <tableColumn name="Column7220" id="7220"/>
    <tableColumn name="Column7221" id="7221"/>
    <tableColumn name="Column7222" id="7222"/>
    <tableColumn name="Column7223" id="7223"/>
    <tableColumn name="Column7224" id="7224"/>
    <tableColumn name="Column7225" id="7225"/>
    <tableColumn name="Column7226" id="7226"/>
    <tableColumn name="Column7227" id="7227"/>
    <tableColumn name="Column7228" id="7228"/>
    <tableColumn name="Column7229" id="7229"/>
    <tableColumn name="Column7230" id="7230"/>
    <tableColumn name="Column7231" id="7231"/>
    <tableColumn name="Column7232" id="7232"/>
    <tableColumn name="Column7233" id="7233"/>
    <tableColumn name="Column7234" id="7234"/>
    <tableColumn name="Column7235" id="7235"/>
    <tableColumn name="Column7236" id="7236"/>
    <tableColumn name="Column7237" id="7237"/>
    <tableColumn name="Column7238" id="7238"/>
    <tableColumn name="Column7239" id="7239"/>
    <tableColumn name="Column7240" id="7240"/>
    <tableColumn name="Column7241" id="7241"/>
    <tableColumn name="Column7242" id="7242"/>
    <tableColumn name="Column7243" id="7243"/>
    <tableColumn name="Column7244" id="7244"/>
    <tableColumn name="Column7245" id="7245"/>
    <tableColumn name="Column7246" id="7246"/>
    <tableColumn name="Column7247" id="7247"/>
    <tableColumn name="Column7248" id="7248"/>
    <tableColumn name="Column7249" id="7249"/>
    <tableColumn name="Column7250" id="7250"/>
    <tableColumn name="Column7251" id="7251"/>
    <tableColumn name="Column7252" id="7252"/>
    <tableColumn name="Column7253" id="7253"/>
    <tableColumn name="Column7254" id="7254"/>
    <tableColumn name="Column7255" id="7255"/>
    <tableColumn name="Column7256" id="7256"/>
    <tableColumn name="Column7257" id="7257"/>
    <tableColumn name="Column7258" id="7258"/>
    <tableColumn name="Column7259" id="7259"/>
    <tableColumn name="Column7260" id="7260"/>
    <tableColumn name="Column7261" id="7261"/>
    <tableColumn name="Column7262" id="7262"/>
    <tableColumn name="Column7263" id="7263"/>
    <tableColumn name="Column7264" id="7264"/>
    <tableColumn name="Column7265" id="7265"/>
    <tableColumn name="Column7266" id="7266"/>
    <tableColumn name="Column7267" id="7267"/>
    <tableColumn name="Column7268" id="7268"/>
    <tableColumn name="Column7269" id="7269"/>
    <tableColumn name="Column7270" id="7270"/>
    <tableColumn name="Column7271" id="7271"/>
    <tableColumn name="Column7272" id="7272"/>
    <tableColumn name="Column7273" id="7273"/>
    <tableColumn name="Column7274" id="7274"/>
    <tableColumn name="Column7275" id="7275"/>
    <tableColumn name="Column7276" id="7276"/>
    <tableColumn name="Column7277" id="7277"/>
    <tableColumn name="Column7278" id="7278"/>
    <tableColumn name="Column7279" id="7279"/>
    <tableColumn name="Column7280" id="7280"/>
    <tableColumn name="Column7281" id="7281"/>
    <tableColumn name="Column7282" id="7282"/>
    <tableColumn name="Column7283" id="7283"/>
    <tableColumn name="Column7284" id="7284"/>
    <tableColumn name="Column7285" id="7285"/>
    <tableColumn name="Column7286" id="7286"/>
    <tableColumn name="Column7287" id="7287"/>
    <tableColumn name="Column7288" id="7288"/>
    <tableColumn name="Column7289" id="7289"/>
    <tableColumn name="Column7290" id="7290"/>
    <tableColumn name="Column7291" id="7291"/>
    <tableColumn name="Column7292" id="7292"/>
    <tableColumn name="Column7293" id="7293"/>
    <tableColumn name="Column7294" id="7294"/>
    <tableColumn name="Column7295" id="7295"/>
    <tableColumn name="Column7296" id="7296"/>
    <tableColumn name="Column7297" id="7297"/>
    <tableColumn name="Column7298" id="7298"/>
    <tableColumn name="Column7299" id="7299"/>
    <tableColumn name="Column7300" id="7300"/>
    <tableColumn name="Column7301" id="7301"/>
    <tableColumn name="Column7302" id="7302"/>
    <tableColumn name="Column7303" id="7303"/>
    <tableColumn name="Column7304" id="7304"/>
    <tableColumn name="Column7305" id="7305"/>
    <tableColumn name="Column7306" id="7306"/>
    <tableColumn name="Column7307" id="7307"/>
    <tableColumn name="Column7308" id="7308"/>
    <tableColumn name="Column7309" id="7309"/>
    <tableColumn name="Column7310" id="7310"/>
    <tableColumn name="Column7311" id="7311"/>
    <tableColumn name="Column7312" id="7312"/>
    <tableColumn name="Column7313" id="7313"/>
    <tableColumn name="Column7314" id="7314"/>
    <tableColumn name="Column7315" id="7315"/>
    <tableColumn name="Column7316" id="7316"/>
    <tableColumn name="Column7317" id="7317"/>
    <tableColumn name="Column7318" id="7318"/>
    <tableColumn name="Column7319" id="7319"/>
    <tableColumn name="Column7320" id="7320"/>
    <tableColumn name="Column7321" id="7321"/>
    <tableColumn name="Column7322" id="7322"/>
    <tableColumn name="Column7323" id="7323"/>
    <tableColumn name="Column7324" id="7324"/>
    <tableColumn name="Column7325" id="7325"/>
    <tableColumn name="Column7326" id="7326"/>
    <tableColumn name="Column7327" id="7327"/>
    <tableColumn name="Column7328" id="7328"/>
    <tableColumn name="Column7329" id="7329"/>
    <tableColumn name="Column7330" id="7330"/>
    <tableColumn name="Column7331" id="7331"/>
    <tableColumn name="Column7332" id="7332"/>
    <tableColumn name="Column7333" id="7333"/>
    <tableColumn name="Column7334" id="7334"/>
    <tableColumn name="Column7335" id="7335"/>
    <tableColumn name="Column7336" id="7336"/>
    <tableColumn name="Column7337" id="7337"/>
    <tableColumn name="Column7338" id="7338"/>
    <tableColumn name="Column7339" id="7339"/>
    <tableColumn name="Column7340" id="7340"/>
    <tableColumn name="Column7341" id="7341"/>
    <tableColumn name="Column7342" id="7342"/>
    <tableColumn name="Column7343" id="7343"/>
    <tableColumn name="Column7344" id="7344"/>
    <tableColumn name="Column7345" id="7345"/>
    <tableColumn name="Column7346" id="7346"/>
    <tableColumn name="Column7347" id="7347"/>
    <tableColumn name="Column7348" id="7348"/>
    <tableColumn name="Column7349" id="7349"/>
    <tableColumn name="Column7350" id="7350"/>
    <tableColumn name="Column7351" id="7351"/>
    <tableColumn name="Column7352" id="7352"/>
    <tableColumn name="Column7353" id="7353"/>
    <tableColumn name="Column7354" id="7354"/>
    <tableColumn name="Column7355" id="7355"/>
    <tableColumn name="Column7356" id="7356"/>
    <tableColumn name="Column7357" id="7357"/>
    <tableColumn name="Column7358" id="7358"/>
    <tableColumn name="Column7359" id="7359"/>
    <tableColumn name="Column7360" id="7360"/>
    <tableColumn name="Column7361" id="7361"/>
    <tableColumn name="Column7362" id="7362"/>
    <tableColumn name="Column7363" id="7363"/>
    <tableColumn name="Column7364" id="7364"/>
    <tableColumn name="Column7365" id="7365"/>
    <tableColumn name="Column7366" id="7366"/>
    <tableColumn name="Column7367" id="7367"/>
    <tableColumn name="Column7368" id="7368"/>
    <tableColumn name="Column7369" id="7369"/>
    <tableColumn name="Column7370" id="7370"/>
    <tableColumn name="Column7371" id="7371"/>
    <tableColumn name="Column7372" id="7372"/>
    <tableColumn name="Column7373" id="7373"/>
    <tableColumn name="Column7374" id="7374"/>
    <tableColumn name="Column7375" id="7375"/>
    <tableColumn name="Column7376" id="7376"/>
    <tableColumn name="Column7377" id="7377"/>
    <tableColumn name="Column7378" id="7378"/>
    <tableColumn name="Column7379" id="7379"/>
    <tableColumn name="Column7380" id="7380"/>
    <tableColumn name="Column7381" id="7381"/>
    <tableColumn name="Column7382" id="7382"/>
    <tableColumn name="Column7383" id="7383"/>
    <tableColumn name="Column7384" id="7384"/>
    <tableColumn name="Column7385" id="7385"/>
    <tableColumn name="Column7386" id="7386"/>
    <tableColumn name="Column7387" id="7387"/>
    <tableColumn name="Column7388" id="7388"/>
    <tableColumn name="Column7389" id="7389"/>
    <tableColumn name="Column7390" id="7390"/>
    <tableColumn name="Column7391" id="7391"/>
    <tableColumn name="Column7392" id="7392"/>
    <tableColumn name="Column7393" id="7393"/>
    <tableColumn name="Column7394" id="7394"/>
    <tableColumn name="Column7395" id="7395"/>
    <tableColumn name="Column7396" id="7396"/>
    <tableColumn name="Column7397" id="7397"/>
    <tableColumn name="Column7398" id="7398"/>
    <tableColumn name="Column7399" id="7399"/>
    <tableColumn name="Column7400" id="7400"/>
    <tableColumn name="Column7401" id="7401"/>
    <tableColumn name="Column7402" id="7402"/>
    <tableColumn name="Column7403" id="7403"/>
    <tableColumn name="Column7404" id="7404"/>
    <tableColumn name="Column7405" id="7405"/>
    <tableColumn name="Column7406" id="7406"/>
    <tableColumn name="Column7407" id="7407"/>
    <tableColumn name="Column7408" id="7408"/>
    <tableColumn name="Column7409" id="7409"/>
    <tableColumn name="Column7410" id="7410"/>
    <tableColumn name="Column7411" id="7411"/>
    <tableColumn name="Column7412" id="7412"/>
    <tableColumn name="Column7413" id="7413"/>
    <tableColumn name="Column7414" id="7414"/>
    <tableColumn name="Column7415" id="7415"/>
    <tableColumn name="Column7416" id="7416"/>
    <tableColumn name="Column7417" id="7417"/>
    <tableColumn name="Column7418" id="7418"/>
    <tableColumn name="Column7419" id="7419"/>
    <tableColumn name="Column7420" id="7420"/>
    <tableColumn name="Column7421" id="7421"/>
    <tableColumn name="Column7422" id="7422"/>
    <tableColumn name="Column7423" id="7423"/>
    <tableColumn name="Column7424" id="7424"/>
    <tableColumn name="Column7425" id="7425"/>
    <tableColumn name="Column7426" id="7426"/>
    <tableColumn name="Column7427" id="7427"/>
    <tableColumn name="Column7428" id="7428"/>
    <tableColumn name="Column7429" id="7429"/>
    <tableColumn name="Column7430" id="7430"/>
    <tableColumn name="Column7431" id="7431"/>
    <tableColumn name="Column7432" id="7432"/>
    <tableColumn name="Column7433" id="7433"/>
    <tableColumn name="Column7434" id="7434"/>
    <tableColumn name="Column7435" id="7435"/>
    <tableColumn name="Column7436" id="7436"/>
    <tableColumn name="Column7437" id="7437"/>
    <tableColumn name="Column7438" id="7438"/>
    <tableColumn name="Column7439" id="7439"/>
    <tableColumn name="Column7440" id="7440"/>
    <tableColumn name="Column7441" id="7441"/>
    <tableColumn name="Column7442" id="7442"/>
    <tableColumn name="Column7443" id="7443"/>
    <tableColumn name="Column7444" id="7444"/>
    <tableColumn name="Column7445" id="7445"/>
    <tableColumn name="Column7446" id="7446"/>
    <tableColumn name="Column7447" id="7447"/>
    <tableColumn name="Column7448" id="7448"/>
    <tableColumn name="Column7449" id="7449"/>
    <tableColumn name="Column7450" id="7450"/>
    <tableColumn name="Column7451" id="7451"/>
    <tableColumn name="Column7452" id="7452"/>
    <tableColumn name="Column7453" id="7453"/>
    <tableColumn name="Column7454" id="7454"/>
    <tableColumn name="Column7455" id="7455"/>
    <tableColumn name="Column7456" id="7456"/>
    <tableColumn name="Column7457" id="7457"/>
    <tableColumn name="Column7458" id="7458"/>
    <tableColumn name="Column7459" id="7459"/>
    <tableColumn name="Column7460" id="7460"/>
    <tableColumn name="Column7461" id="7461"/>
    <tableColumn name="Column7462" id="7462"/>
    <tableColumn name="Column7463" id="7463"/>
    <tableColumn name="Column7464" id="7464"/>
    <tableColumn name="Column7465" id="7465"/>
    <tableColumn name="Column7466" id="7466"/>
    <tableColumn name="Column7467" id="7467"/>
    <tableColumn name="Column7468" id="7468"/>
    <tableColumn name="Column7469" id="7469"/>
    <tableColumn name="Column7470" id="7470"/>
    <tableColumn name="Column7471" id="7471"/>
    <tableColumn name="Column7472" id="7472"/>
    <tableColumn name="Column7473" id="7473"/>
    <tableColumn name="Column7474" id="7474"/>
    <tableColumn name="Column7475" id="7475"/>
    <tableColumn name="Column7476" id="7476"/>
    <tableColumn name="Column7477" id="7477"/>
    <tableColumn name="Column7478" id="7478"/>
    <tableColumn name="Column7479" id="7479"/>
    <tableColumn name="Column7480" id="7480"/>
    <tableColumn name="Column7481" id="7481"/>
    <tableColumn name="Column7482" id="7482"/>
    <tableColumn name="Column7483" id="7483"/>
    <tableColumn name="Column7484" id="7484"/>
    <tableColumn name="Column7485" id="7485"/>
    <tableColumn name="Column7486" id="7486"/>
    <tableColumn name="Column7487" id="7487"/>
    <tableColumn name="Column7488" id="7488"/>
    <tableColumn name="Column7489" id="7489"/>
    <tableColumn name="Column7490" id="7490"/>
    <tableColumn name="Column7491" id="7491"/>
    <tableColumn name="Column7492" id="7492"/>
    <tableColumn name="Column7493" id="7493"/>
    <tableColumn name="Column7494" id="7494"/>
    <tableColumn name="Column7495" id="7495"/>
    <tableColumn name="Column7496" id="7496"/>
    <tableColumn name="Column7497" id="7497"/>
    <tableColumn name="Column7498" id="7498"/>
    <tableColumn name="Column7499" id="7499"/>
    <tableColumn name="Column7500" id="7500"/>
    <tableColumn name="Column7501" id="7501"/>
    <tableColumn name="Column7502" id="7502"/>
    <tableColumn name="Column7503" id="7503"/>
    <tableColumn name="Column7504" id="7504"/>
    <tableColumn name="Column7505" id="7505"/>
    <tableColumn name="Column7506" id="7506"/>
    <tableColumn name="Column7507" id="7507"/>
    <tableColumn name="Column7508" id="7508"/>
    <tableColumn name="Column7509" id="7509"/>
    <tableColumn name="Column7510" id="7510"/>
    <tableColumn name="Column7511" id="7511"/>
    <tableColumn name="Column7512" id="7512"/>
    <tableColumn name="Column7513" id="7513"/>
    <tableColumn name="Column7514" id="7514"/>
    <tableColumn name="Column7515" id="7515"/>
    <tableColumn name="Column7516" id="7516"/>
    <tableColumn name="Column7517" id="7517"/>
    <tableColumn name="Column7518" id="7518"/>
    <tableColumn name="Column7519" id="7519"/>
    <tableColumn name="Column7520" id="7520"/>
    <tableColumn name="Column7521" id="7521"/>
    <tableColumn name="Column7522" id="7522"/>
    <tableColumn name="Column7523" id="7523"/>
    <tableColumn name="Column7524" id="7524"/>
    <tableColumn name="Column7525" id="7525"/>
    <tableColumn name="Column7526" id="7526"/>
    <tableColumn name="Column7527" id="7527"/>
    <tableColumn name="Column7528" id="7528"/>
    <tableColumn name="Column7529" id="7529"/>
    <tableColumn name="Column7530" id="7530"/>
    <tableColumn name="Column7531" id="7531"/>
    <tableColumn name="Column7532" id="7532"/>
    <tableColumn name="Column7533" id="7533"/>
    <tableColumn name="Column7534" id="7534"/>
    <tableColumn name="Column7535" id="7535"/>
    <tableColumn name="Column7536" id="7536"/>
    <tableColumn name="Column7537" id="7537"/>
    <tableColumn name="Column7538" id="7538"/>
    <tableColumn name="Column7539" id="7539"/>
    <tableColumn name="Column7540" id="7540"/>
    <tableColumn name="Column7541" id="7541"/>
    <tableColumn name="Column7542" id="7542"/>
    <tableColumn name="Column7543" id="7543"/>
    <tableColumn name="Column7544" id="7544"/>
    <tableColumn name="Column7545" id="7545"/>
    <tableColumn name="Column7546" id="7546"/>
    <tableColumn name="Column7547" id="7547"/>
    <tableColumn name="Column7548" id="7548"/>
    <tableColumn name="Column7549" id="7549"/>
    <tableColumn name="Column7550" id="7550"/>
    <tableColumn name="Column7551" id="7551"/>
    <tableColumn name="Column7552" id="7552"/>
    <tableColumn name="Column7553" id="7553"/>
    <tableColumn name="Column7554" id="7554"/>
    <tableColumn name="Column7555" id="7555"/>
    <tableColumn name="Column7556" id="7556"/>
    <tableColumn name="Column7557" id="7557"/>
    <tableColumn name="Column7558" id="7558"/>
    <tableColumn name="Column7559" id="7559"/>
    <tableColumn name="Column7560" id="7560"/>
    <tableColumn name="Column7561" id="7561"/>
    <tableColumn name="Column7562" id="7562"/>
    <tableColumn name="Column7563" id="7563"/>
    <tableColumn name="Column7564" id="7564"/>
    <tableColumn name="Column7565" id="7565"/>
    <tableColumn name="Column7566" id="7566"/>
    <tableColumn name="Column7567" id="7567"/>
    <tableColumn name="Column7568" id="7568"/>
    <tableColumn name="Column7569" id="7569"/>
    <tableColumn name="Column7570" id="7570"/>
    <tableColumn name="Column7571" id="7571"/>
    <tableColumn name="Column7572" id="7572"/>
    <tableColumn name="Column7573" id="7573"/>
    <tableColumn name="Column7574" id="7574"/>
    <tableColumn name="Column7575" id="7575"/>
    <tableColumn name="Column7576" id="7576"/>
    <tableColumn name="Column7577" id="7577"/>
    <tableColumn name="Column7578" id="7578"/>
    <tableColumn name="Column7579" id="7579"/>
    <tableColumn name="Column7580" id="7580"/>
    <tableColumn name="Column7581" id="7581"/>
    <tableColumn name="Column7582" id="7582"/>
    <tableColumn name="Column7583" id="7583"/>
    <tableColumn name="Column7584" id="7584"/>
    <tableColumn name="Column7585" id="7585"/>
    <tableColumn name="Column7586" id="7586"/>
    <tableColumn name="Column7587" id="7587"/>
    <tableColumn name="Column7588" id="7588"/>
    <tableColumn name="Column7589" id="7589"/>
    <tableColumn name="Column7590" id="7590"/>
    <tableColumn name="Column7591" id="7591"/>
    <tableColumn name="Column7592" id="7592"/>
    <tableColumn name="Column7593" id="7593"/>
    <tableColumn name="Column7594" id="7594"/>
    <tableColumn name="Column7595" id="7595"/>
    <tableColumn name="Column7596" id="7596"/>
    <tableColumn name="Column7597" id="7597"/>
    <tableColumn name="Column7598" id="7598"/>
    <tableColumn name="Column7599" id="7599"/>
    <tableColumn name="Column7600" id="7600"/>
    <tableColumn name="Column7601" id="7601"/>
    <tableColumn name="Column7602" id="7602"/>
    <tableColumn name="Column7603" id="7603"/>
    <tableColumn name="Column7604" id="7604"/>
    <tableColumn name="Column7605" id="7605"/>
    <tableColumn name="Column7606" id="7606"/>
    <tableColumn name="Column7607" id="7607"/>
    <tableColumn name="Column7608" id="7608"/>
    <tableColumn name="Column7609" id="7609"/>
    <tableColumn name="Column7610" id="7610"/>
    <tableColumn name="Column7611" id="7611"/>
    <tableColumn name="Column7612" id="7612"/>
    <tableColumn name="Column7613" id="7613"/>
    <tableColumn name="Column7614" id="7614"/>
    <tableColumn name="Column7615" id="7615"/>
    <tableColumn name="Column7616" id="7616"/>
    <tableColumn name="Column7617" id="7617"/>
    <tableColumn name="Column7618" id="7618"/>
    <tableColumn name="Column7619" id="7619"/>
    <tableColumn name="Column7620" id="7620"/>
    <tableColumn name="Column7621" id="7621"/>
    <tableColumn name="Column7622" id="7622"/>
    <tableColumn name="Column7623" id="7623"/>
    <tableColumn name="Column7624" id="7624"/>
    <tableColumn name="Column7625" id="7625"/>
    <tableColumn name="Column7626" id="7626"/>
    <tableColumn name="Column7627" id="7627"/>
    <tableColumn name="Column7628" id="7628"/>
    <tableColumn name="Column7629" id="7629"/>
    <tableColumn name="Column7630" id="7630"/>
    <tableColumn name="Column7631" id="7631"/>
    <tableColumn name="Column7632" id="7632"/>
    <tableColumn name="Column7633" id="7633"/>
    <tableColumn name="Column7634" id="7634"/>
    <tableColumn name="Column7635" id="7635"/>
    <tableColumn name="Column7636" id="7636"/>
    <tableColumn name="Column7637" id="7637"/>
    <tableColumn name="Column7638" id="7638"/>
    <tableColumn name="Column7639" id="7639"/>
    <tableColumn name="Column7640" id="7640"/>
    <tableColumn name="Column7641" id="7641"/>
    <tableColumn name="Column7642" id="7642"/>
    <tableColumn name="Column7643" id="7643"/>
    <tableColumn name="Column7644" id="7644"/>
    <tableColumn name="Column7645" id="7645"/>
    <tableColumn name="Column7646" id="7646"/>
    <tableColumn name="Column7647" id="7647"/>
    <tableColumn name="Column7648" id="7648"/>
    <tableColumn name="Column7649" id="7649"/>
    <tableColumn name="Column7650" id="7650"/>
    <tableColumn name="Column7651" id="7651"/>
    <tableColumn name="Column7652" id="7652"/>
    <tableColumn name="Column7653" id="7653"/>
    <tableColumn name="Column7654" id="7654"/>
    <tableColumn name="Column7655" id="7655"/>
    <tableColumn name="Column7656" id="7656"/>
    <tableColumn name="Column7657" id="7657"/>
    <tableColumn name="Column7658" id="7658"/>
    <tableColumn name="Column7659" id="7659"/>
    <tableColumn name="Column7660" id="7660"/>
    <tableColumn name="Column7661" id="7661"/>
    <tableColumn name="Column7662" id="7662"/>
    <tableColumn name="Column7663" id="7663"/>
    <tableColumn name="Column7664" id="7664"/>
    <tableColumn name="Column7665" id="7665"/>
    <tableColumn name="Column7666" id="7666"/>
    <tableColumn name="Column7667" id="7667"/>
    <tableColumn name="Column7668" id="7668"/>
    <tableColumn name="Column7669" id="7669"/>
    <tableColumn name="Column7670" id="7670"/>
    <tableColumn name="Column7671" id="7671"/>
    <tableColumn name="Column7672" id="7672"/>
    <tableColumn name="Column7673" id="7673"/>
    <tableColumn name="Column7674" id="7674"/>
    <tableColumn name="Column7675" id="7675"/>
    <tableColumn name="Column7676" id="7676"/>
    <tableColumn name="Column7677" id="7677"/>
    <tableColumn name="Column7678" id="7678"/>
    <tableColumn name="Column7679" id="7679"/>
    <tableColumn name="Column7680" id="7680"/>
    <tableColumn name="Column7681" id="7681"/>
    <tableColumn name="Column7682" id="7682"/>
    <tableColumn name="Column7683" id="7683"/>
    <tableColumn name="Column7684" id="7684"/>
    <tableColumn name="Column7685" id="7685"/>
    <tableColumn name="Column7686" id="7686"/>
    <tableColumn name="Column7687" id="7687"/>
    <tableColumn name="Column7688" id="7688"/>
    <tableColumn name="Column7689" id="7689"/>
    <tableColumn name="Column7690" id="7690"/>
    <tableColumn name="Column7691" id="7691"/>
    <tableColumn name="Column7692" id="7692"/>
    <tableColumn name="Column7693" id="7693"/>
    <tableColumn name="Column7694" id="7694"/>
    <tableColumn name="Column7695" id="7695"/>
    <tableColumn name="Column7696" id="7696"/>
    <tableColumn name="Column7697" id="7697"/>
    <tableColumn name="Column7698" id="7698"/>
    <tableColumn name="Column7699" id="7699"/>
    <tableColumn name="Column7700" id="7700"/>
    <tableColumn name="Column7701" id="7701"/>
    <tableColumn name="Column7702" id="7702"/>
    <tableColumn name="Column7703" id="7703"/>
    <tableColumn name="Column7704" id="7704"/>
    <tableColumn name="Column7705" id="7705"/>
    <tableColumn name="Column7706" id="7706"/>
    <tableColumn name="Column7707" id="7707"/>
    <tableColumn name="Column7708" id="7708"/>
    <tableColumn name="Column7709" id="7709"/>
    <tableColumn name="Column7710" id="7710"/>
    <tableColumn name="Column7711" id="7711"/>
    <tableColumn name="Column7712" id="7712"/>
    <tableColumn name="Column7713" id="7713"/>
    <tableColumn name="Column7714" id="7714"/>
    <tableColumn name="Column7715" id="7715"/>
    <tableColumn name="Column7716" id="7716"/>
    <tableColumn name="Column7717" id="7717"/>
    <tableColumn name="Column7718" id="7718"/>
    <tableColumn name="Column7719" id="7719"/>
    <tableColumn name="Column7720" id="7720"/>
    <tableColumn name="Column7721" id="7721"/>
    <tableColumn name="Column7722" id="7722"/>
    <tableColumn name="Column7723" id="7723"/>
    <tableColumn name="Column7724" id="7724"/>
    <tableColumn name="Column7725" id="7725"/>
    <tableColumn name="Column7726" id="7726"/>
    <tableColumn name="Column7727" id="7727"/>
    <tableColumn name="Column7728" id="7728"/>
    <tableColumn name="Column7729" id="7729"/>
    <tableColumn name="Column7730" id="7730"/>
    <tableColumn name="Column7731" id="7731"/>
    <tableColumn name="Column7732" id="7732"/>
    <tableColumn name="Column7733" id="7733"/>
    <tableColumn name="Column7734" id="7734"/>
    <tableColumn name="Column7735" id="7735"/>
    <tableColumn name="Column7736" id="7736"/>
    <tableColumn name="Column7737" id="7737"/>
    <tableColumn name="Column7738" id="7738"/>
    <tableColumn name="Column7739" id="7739"/>
    <tableColumn name="Column7740" id="7740"/>
    <tableColumn name="Column7741" id="7741"/>
    <tableColumn name="Column7742" id="7742"/>
    <tableColumn name="Column7743" id="7743"/>
    <tableColumn name="Column7744" id="7744"/>
    <tableColumn name="Column7745" id="7745"/>
    <tableColumn name="Column7746" id="7746"/>
    <tableColumn name="Column7747" id="7747"/>
    <tableColumn name="Column7748" id="7748"/>
    <tableColumn name="Column7749" id="7749"/>
    <tableColumn name="Column7750" id="7750"/>
    <tableColumn name="Column7751" id="7751"/>
    <tableColumn name="Column7752" id="7752"/>
    <tableColumn name="Column7753" id="7753"/>
    <tableColumn name="Column7754" id="7754"/>
    <tableColumn name="Column7755" id="7755"/>
    <tableColumn name="Column7756" id="7756"/>
    <tableColumn name="Column7757" id="7757"/>
    <tableColumn name="Column7758" id="7758"/>
    <tableColumn name="Column7759" id="7759"/>
    <tableColumn name="Column7760" id="7760"/>
    <tableColumn name="Column7761" id="7761"/>
    <tableColumn name="Column7762" id="7762"/>
    <tableColumn name="Column7763" id="7763"/>
    <tableColumn name="Column7764" id="7764"/>
    <tableColumn name="Column7765" id="7765"/>
    <tableColumn name="Column7766" id="7766"/>
    <tableColumn name="Column7767" id="7767"/>
    <tableColumn name="Column7768" id="7768"/>
    <tableColumn name="Column7769" id="7769"/>
    <tableColumn name="Column7770" id="7770"/>
    <tableColumn name="Column7771" id="7771"/>
    <tableColumn name="Column7772" id="7772"/>
    <tableColumn name="Column7773" id="7773"/>
    <tableColumn name="Column7774" id="7774"/>
    <tableColumn name="Column7775" id="7775"/>
    <tableColumn name="Column7776" id="7776"/>
    <tableColumn name="Column7777" id="7777"/>
    <tableColumn name="Column7778" id="7778"/>
    <tableColumn name="Column7779" id="7779"/>
    <tableColumn name="Column7780" id="7780"/>
    <tableColumn name="Column7781" id="7781"/>
    <tableColumn name="Column7782" id="7782"/>
    <tableColumn name="Column7783" id="7783"/>
    <tableColumn name="Column7784" id="7784"/>
    <tableColumn name="Column7785" id="7785"/>
    <tableColumn name="Column7786" id="7786"/>
    <tableColumn name="Column7787" id="7787"/>
    <tableColumn name="Column7788" id="7788"/>
    <tableColumn name="Column7789" id="7789"/>
    <tableColumn name="Column7790" id="7790"/>
    <tableColumn name="Column7791" id="7791"/>
    <tableColumn name="Column7792" id="7792"/>
    <tableColumn name="Column7793" id="7793"/>
    <tableColumn name="Column7794" id="7794"/>
    <tableColumn name="Column7795" id="7795"/>
    <tableColumn name="Column7796" id="7796"/>
    <tableColumn name="Column7797" id="7797"/>
    <tableColumn name="Column7798" id="7798"/>
    <tableColumn name="Column7799" id="7799"/>
    <tableColumn name="Column7800" id="7800"/>
    <tableColumn name="Column7801" id="7801"/>
    <tableColumn name="Column7802" id="7802"/>
    <tableColumn name="Column7803" id="7803"/>
    <tableColumn name="Column7804" id="7804"/>
    <tableColumn name="Column7805" id="7805"/>
    <tableColumn name="Column7806" id="7806"/>
    <tableColumn name="Column7807" id="7807"/>
    <tableColumn name="Column7808" id="7808"/>
    <tableColumn name="Column7809" id="7809"/>
    <tableColumn name="Column7810" id="7810"/>
    <tableColumn name="Column7811" id="7811"/>
    <tableColumn name="Column7812" id="7812"/>
    <tableColumn name="Column7813" id="7813"/>
    <tableColumn name="Column7814" id="7814"/>
    <tableColumn name="Column7815" id="7815"/>
    <tableColumn name="Column7816" id="7816"/>
    <tableColumn name="Column7817" id="7817"/>
    <tableColumn name="Column7818" id="7818"/>
    <tableColumn name="Column7819" id="7819"/>
    <tableColumn name="Column7820" id="7820"/>
    <tableColumn name="Column7821" id="7821"/>
    <tableColumn name="Column7822" id="7822"/>
    <tableColumn name="Column7823" id="7823"/>
    <tableColumn name="Column7824" id="7824"/>
    <tableColumn name="Column7825" id="7825"/>
    <tableColumn name="Column7826" id="7826"/>
    <tableColumn name="Column7827" id="7827"/>
    <tableColumn name="Column7828" id="7828"/>
    <tableColumn name="Column7829" id="7829"/>
    <tableColumn name="Column7830" id="7830"/>
    <tableColumn name="Column7831" id="7831"/>
    <tableColumn name="Column7832" id="7832"/>
    <tableColumn name="Column7833" id="7833"/>
    <tableColumn name="Column7834" id="7834"/>
    <tableColumn name="Column7835" id="7835"/>
    <tableColumn name="Column7836" id="7836"/>
    <tableColumn name="Column7837" id="7837"/>
    <tableColumn name="Column7838" id="7838"/>
    <tableColumn name="Column7839" id="7839"/>
    <tableColumn name="Column7840" id="7840"/>
    <tableColumn name="Column7841" id="7841"/>
    <tableColumn name="Column7842" id="7842"/>
    <tableColumn name="Column7843" id="7843"/>
    <tableColumn name="Column7844" id="7844"/>
    <tableColumn name="Column7845" id="7845"/>
    <tableColumn name="Column7846" id="7846"/>
    <tableColumn name="Column7847" id="7847"/>
    <tableColumn name="Column7848" id="7848"/>
    <tableColumn name="Column7849" id="7849"/>
    <tableColumn name="Column7850" id="7850"/>
    <tableColumn name="Column7851" id="7851"/>
    <tableColumn name="Column7852" id="7852"/>
    <tableColumn name="Column7853" id="7853"/>
    <tableColumn name="Column7854" id="7854"/>
    <tableColumn name="Column7855" id="7855"/>
    <tableColumn name="Column7856" id="7856"/>
    <tableColumn name="Column7857" id="7857"/>
    <tableColumn name="Column7858" id="7858"/>
    <tableColumn name="Column7859" id="7859"/>
    <tableColumn name="Column7860" id="7860"/>
    <tableColumn name="Column7861" id="7861"/>
    <tableColumn name="Column7862" id="7862"/>
    <tableColumn name="Column7863" id="7863"/>
    <tableColumn name="Column7864" id="7864"/>
    <tableColumn name="Column7865" id="7865"/>
    <tableColumn name="Column7866" id="7866"/>
    <tableColumn name="Column7867" id="7867"/>
    <tableColumn name="Column7868" id="7868"/>
    <tableColumn name="Column7869" id="7869"/>
    <tableColumn name="Column7870" id="7870"/>
    <tableColumn name="Column7871" id="7871"/>
    <tableColumn name="Column7872" id="7872"/>
    <tableColumn name="Column7873" id="7873"/>
    <tableColumn name="Column7874" id="7874"/>
    <tableColumn name="Column7875" id="7875"/>
    <tableColumn name="Column7876" id="7876"/>
    <tableColumn name="Column7877" id="7877"/>
    <tableColumn name="Column7878" id="7878"/>
    <tableColumn name="Column7879" id="7879"/>
    <tableColumn name="Column7880" id="7880"/>
    <tableColumn name="Column7881" id="7881"/>
    <tableColumn name="Column7882" id="7882"/>
    <tableColumn name="Column7883" id="7883"/>
    <tableColumn name="Column7884" id="7884"/>
    <tableColumn name="Column7885" id="7885"/>
    <tableColumn name="Column7886" id="7886"/>
    <tableColumn name="Column7887" id="7887"/>
    <tableColumn name="Column7888" id="7888"/>
    <tableColumn name="Column7889" id="7889"/>
    <tableColumn name="Column7890" id="7890"/>
    <tableColumn name="Column7891" id="7891"/>
    <tableColumn name="Column7892" id="7892"/>
    <tableColumn name="Column7893" id="7893"/>
    <tableColumn name="Column7894" id="7894"/>
    <tableColumn name="Column7895" id="7895"/>
    <tableColumn name="Column7896" id="7896"/>
    <tableColumn name="Column7897" id="7897"/>
    <tableColumn name="Column7898" id="7898"/>
    <tableColumn name="Column7899" id="7899"/>
    <tableColumn name="Column7900" id="7900"/>
    <tableColumn name="Column7901" id="7901"/>
    <tableColumn name="Column7902" id="7902"/>
    <tableColumn name="Column7903" id="7903"/>
    <tableColumn name="Column7904" id="7904"/>
    <tableColumn name="Column7905" id="7905"/>
    <tableColumn name="Column7906" id="7906"/>
    <tableColumn name="Column7907" id="7907"/>
    <tableColumn name="Column7908" id="7908"/>
    <tableColumn name="Column7909" id="7909"/>
    <tableColumn name="Column7910" id="7910"/>
    <tableColumn name="Column7911" id="7911"/>
    <tableColumn name="Column7912" id="7912"/>
    <tableColumn name="Column7913" id="7913"/>
    <tableColumn name="Column7914" id="7914"/>
    <tableColumn name="Column7915" id="7915"/>
    <tableColumn name="Column7916" id="7916"/>
    <tableColumn name="Column7917" id="7917"/>
    <tableColumn name="Column7918" id="7918"/>
    <tableColumn name="Column7919" id="7919"/>
    <tableColumn name="Column7920" id="7920"/>
    <tableColumn name="Column7921" id="7921"/>
    <tableColumn name="Column7922" id="7922"/>
    <tableColumn name="Column7923" id="7923"/>
    <tableColumn name="Column7924" id="7924"/>
    <tableColumn name="Column7925" id="7925"/>
    <tableColumn name="Column7926" id="7926"/>
    <tableColumn name="Column7927" id="7927"/>
    <tableColumn name="Column7928" id="7928"/>
    <tableColumn name="Column7929" id="7929"/>
    <tableColumn name="Column7930" id="7930"/>
    <tableColumn name="Column7931" id="7931"/>
    <tableColumn name="Column7932" id="7932"/>
    <tableColumn name="Column7933" id="7933"/>
    <tableColumn name="Column7934" id="7934"/>
    <tableColumn name="Column7935" id="7935"/>
    <tableColumn name="Column7936" id="7936"/>
    <tableColumn name="Column7937" id="7937"/>
    <tableColumn name="Column7938" id="7938"/>
    <tableColumn name="Column7939" id="7939"/>
    <tableColumn name="Column7940" id="7940"/>
    <tableColumn name="Column7941" id="7941"/>
    <tableColumn name="Column7942" id="7942"/>
    <tableColumn name="Column7943" id="7943"/>
    <tableColumn name="Column7944" id="7944"/>
    <tableColumn name="Column7945" id="7945"/>
    <tableColumn name="Column7946" id="7946"/>
    <tableColumn name="Column7947" id="7947"/>
    <tableColumn name="Column7948" id="7948"/>
    <tableColumn name="Column7949" id="7949"/>
    <tableColumn name="Column7950" id="7950"/>
    <tableColumn name="Column7951" id="7951"/>
    <tableColumn name="Column7952" id="7952"/>
    <tableColumn name="Column7953" id="7953"/>
    <tableColumn name="Column7954" id="7954"/>
    <tableColumn name="Column7955" id="7955"/>
    <tableColumn name="Column7956" id="7956"/>
    <tableColumn name="Column7957" id="7957"/>
    <tableColumn name="Column7958" id="7958"/>
    <tableColumn name="Column7959" id="7959"/>
    <tableColumn name="Column7960" id="7960"/>
    <tableColumn name="Column7961" id="7961"/>
    <tableColumn name="Column7962" id="7962"/>
    <tableColumn name="Column7963" id="7963"/>
    <tableColumn name="Column7964" id="7964"/>
    <tableColumn name="Column7965" id="7965"/>
    <tableColumn name="Column7966" id="7966"/>
    <tableColumn name="Column7967" id="7967"/>
    <tableColumn name="Column7968" id="7968"/>
    <tableColumn name="Column7969" id="7969"/>
    <tableColumn name="Column7970" id="7970"/>
    <tableColumn name="Column7971" id="7971"/>
    <tableColumn name="Column7972" id="7972"/>
    <tableColumn name="Column7973" id="7973"/>
    <tableColumn name="Column7974" id="7974"/>
    <tableColumn name="Column7975" id="7975"/>
    <tableColumn name="Column7976" id="7976"/>
    <tableColumn name="Column7977" id="7977"/>
    <tableColumn name="Column7978" id="7978"/>
    <tableColumn name="Column7979" id="7979"/>
    <tableColumn name="Column7980" id="7980"/>
    <tableColumn name="Column7981" id="7981"/>
    <tableColumn name="Column7982" id="7982"/>
    <tableColumn name="Column7983" id="7983"/>
    <tableColumn name="Column7984" id="7984"/>
    <tableColumn name="Column7985" id="7985"/>
    <tableColumn name="Column7986" id="7986"/>
    <tableColumn name="Column7987" id="7987"/>
    <tableColumn name="Column7988" id="7988"/>
    <tableColumn name="Column7989" id="7989"/>
    <tableColumn name="Column7990" id="7990"/>
    <tableColumn name="Column7991" id="7991"/>
    <tableColumn name="Column7992" id="7992"/>
    <tableColumn name="Column7993" id="7993"/>
    <tableColumn name="Column7994" id="7994"/>
    <tableColumn name="Column7995" id="7995"/>
    <tableColumn name="Column7996" id="7996"/>
    <tableColumn name="Column7997" id="7997"/>
    <tableColumn name="Column7998" id="7998"/>
    <tableColumn name="Column7999" id="7999"/>
    <tableColumn name="Column8000" id="8000"/>
    <tableColumn name="Column8001" id="8001"/>
    <tableColumn name="Column8002" id="8002"/>
    <tableColumn name="Column8003" id="8003"/>
    <tableColumn name="Column8004" id="8004"/>
    <tableColumn name="Column8005" id="8005"/>
    <tableColumn name="Column8006" id="8006"/>
    <tableColumn name="Column8007" id="8007"/>
    <tableColumn name="Column8008" id="8008"/>
    <tableColumn name="Column8009" id="8009"/>
    <tableColumn name="Column8010" id="8010"/>
    <tableColumn name="Column8011" id="8011"/>
    <tableColumn name="Column8012" id="8012"/>
    <tableColumn name="Column8013" id="8013"/>
    <tableColumn name="Column8014" id="8014"/>
    <tableColumn name="Column8015" id="8015"/>
    <tableColumn name="Column8016" id="8016"/>
    <tableColumn name="Column8017" id="8017"/>
    <tableColumn name="Column8018" id="8018"/>
    <tableColumn name="Column8019" id="8019"/>
    <tableColumn name="Column8020" id="8020"/>
    <tableColumn name="Column8021" id="8021"/>
    <tableColumn name="Column8022" id="8022"/>
    <tableColumn name="Column8023" id="8023"/>
    <tableColumn name="Column8024" id="8024"/>
    <tableColumn name="Column8025" id="8025"/>
    <tableColumn name="Column8026" id="8026"/>
    <tableColumn name="Column8027" id="8027"/>
    <tableColumn name="Column8028" id="8028"/>
    <tableColumn name="Column8029" id="8029"/>
    <tableColumn name="Column8030" id="8030"/>
    <tableColumn name="Column8031" id="8031"/>
    <tableColumn name="Column8032" id="8032"/>
    <tableColumn name="Column8033" id="8033"/>
    <tableColumn name="Column8034" id="8034"/>
    <tableColumn name="Column8035" id="8035"/>
    <tableColumn name="Column8036" id="8036"/>
    <tableColumn name="Column8037" id="8037"/>
    <tableColumn name="Column8038" id="8038"/>
    <tableColumn name="Column8039" id="8039"/>
    <tableColumn name="Column8040" id="8040"/>
    <tableColumn name="Column8041" id="8041"/>
    <tableColumn name="Column8042" id="8042"/>
    <tableColumn name="Column8043" id="8043"/>
    <tableColumn name="Column8044" id="8044"/>
    <tableColumn name="Column8045" id="8045"/>
    <tableColumn name="Column8046" id="8046"/>
    <tableColumn name="Column8047" id="8047"/>
    <tableColumn name="Column8048" id="8048"/>
    <tableColumn name="Column8049" id="8049"/>
    <tableColumn name="Column8050" id="8050"/>
    <tableColumn name="Column8051" id="8051"/>
    <tableColumn name="Column8052" id="8052"/>
    <tableColumn name="Column8053" id="8053"/>
    <tableColumn name="Column8054" id="8054"/>
    <tableColumn name="Column8055" id="8055"/>
    <tableColumn name="Column8056" id="8056"/>
    <tableColumn name="Column8057" id="8057"/>
    <tableColumn name="Column8058" id="8058"/>
    <tableColumn name="Column8059" id="8059"/>
    <tableColumn name="Column8060" id="8060"/>
    <tableColumn name="Column8061" id="8061"/>
    <tableColumn name="Column8062" id="8062"/>
    <tableColumn name="Column8063" id="8063"/>
    <tableColumn name="Column8064" id="8064"/>
    <tableColumn name="Column8065" id="8065"/>
    <tableColumn name="Column8066" id="8066"/>
    <tableColumn name="Column8067" id="8067"/>
    <tableColumn name="Column8068" id="8068"/>
    <tableColumn name="Column8069" id="8069"/>
    <tableColumn name="Column8070" id="8070"/>
    <tableColumn name="Column8071" id="8071"/>
    <tableColumn name="Column8072" id="8072"/>
    <tableColumn name="Column8073" id="8073"/>
    <tableColumn name="Column8074" id="8074"/>
    <tableColumn name="Column8075" id="8075"/>
    <tableColumn name="Column8076" id="8076"/>
    <tableColumn name="Column8077" id="8077"/>
    <tableColumn name="Column8078" id="8078"/>
    <tableColumn name="Column8079" id="8079"/>
    <tableColumn name="Column8080" id="8080"/>
    <tableColumn name="Column8081" id="8081"/>
    <tableColumn name="Column8082" id="8082"/>
    <tableColumn name="Column8083" id="8083"/>
    <tableColumn name="Column8084" id="8084"/>
    <tableColumn name="Column8085" id="8085"/>
    <tableColumn name="Column8086" id="8086"/>
    <tableColumn name="Column8087" id="8087"/>
    <tableColumn name="Column8088" id="8088"/>
    <tableColumn name="Column8089" id="8089"/>
    <tableColumn name="Column8090" id="8090"/>
    <tableColumn name="Column8091" id="8091"/>
    <tableColumn name="Column8092" id="8092"/>
    <tableColumn name="Column8093" id="8093"/>
    <tableColumn name="Column8094" id="8094"/>
    <tableColumn name="Column8095" id="8095"/>
    <tableColumn name="Column8096" id="8096"/>
    <tableColumn name="Column8097" id="8097"/>
    <tableColumn name="Column8098" id="8098"/>
    <tableColumn name="Column8099" id="8099"/>
    <tableColumn name="Column8100" id="8100"/>
    <tableColumn name="Column8101" id="8101"/>
    <tableColumn name="Column8102" id="8102"/>
    <tableColumn name="Column8103" id="8103"/>
    <tableColumn name="Column8104" id="8104"/>
    <tableColumn name="Column8105" id="8105"/>
    <tableColumn name="Column8106" id="8106"/>
    <tableColumn name="Column8107" id="8107"/>
    <tableColumn name="Column8108" id="8108"/>
    <tableColumn name="Column8109" id="8109"/>
    <tableColumn name="Column8110" id="8110"/>
    <tableColumn name="Column8111" id="8111"/>
    <tableColumn name="Column8112" id="8112"/>
    <tableColumn name="Column8113" id="8113"/>
    <tableColumn name="Column8114" id="8114"/>
    <tableColumn name="Column8115" id="8115"/>
    <tableColumn name="Column8116" id="8116"/>
    <tableColumn name="Column8117" id="8117"/>
    <tableColumn name="Column8118" id="8118"/>
    <tableColumn name="Column8119" id="8119"/>
    <tableColumn name="Column8120" id="8120"/>
    <tableColumn name="Column8121" id="8121"/>
    <tableColumn name="Column8122" id="8122"/>
    <tableColumn name="Column8123" id="8123"/>
    <tableColumn name="Column8124" id="8124"/>
    <tableColumn name="Column8125" id="8125"/>
    <tableColumn name="Column8126" id="8126"/>
    <tableColumn name="Column8127" id="8127"/>
    <tableColumn name="Column8128" id="8128"/>
    <tableColumn name="Column8129" id="8129"/>
    <tableColumn name="Column8130" id="8130"/>
    <tableColumn name="Column8131" id="8131"/>
    <tableColumn name="Column8132" id="8132"/>
    <tableColumn name="Column8133" id="8133"/>
    <tableColumn name="Column8134" id="8134"/>
    <tableColumn name="Column8135" id="8135"/>
    <tableColumn name="Column8136" id="8136"/>
    <tableColumn name="Column8137" id="8137"/>
    <tableColumn name="Column8138" id="8138"/>
    <tableColumn name="Column8139" id="8139"/>
    <tableColumn name="Column8140" id="8140"/>
    <tableColumn name="Column8141" id="8141"/>
    <tableColumn name="Column8142" id="8142"/>
    <tableColumn name="Column8143" id="8143"/>
    <tableColumn name="Column8144" id="8144"/>
    <tableColumn name="Column8145" id="8145"/>
    <tableColumn name="Column8146" id="8146"/>
    <tableColumn name="Column8147" id="8147"/>
    <tableColumn name="Column8148" id="8148"/>
    <tableColumn name="Column8149" id="8149"/>
    <tableColumn name="Column8150" id="8150"/>
    <tableColumn name="Column8151" id="8151"/>
    <tableColumn name="Column8152" id="8152"/>
    <tableColumn name="Column8153" id="8153"/>
    <tableColumn name="Column8154" id="8154"/>
    <tableColumn name="Column8155" id="8155"/>
    <tableColumn name="Column8156" id="8156"/>
    <tableColumn name="Column8157" id="8157"/>
    <tableColumn name="Column8158" id="8158"/>
    <tableColumn name="Column8159" id="8159"/>
    <tableColumn name="Column8160" id="8160"/>
    <tableColumn name="Column8161" id="8161"/>
    <tableColumn name="Column8162" id="8162"/>
    <tableColumn name="Column8163" id="8163"/>
    <tableColumn name="Column8164" id="8164"/>
    <tableColumn name="Column8165" id="8165"/>
    <tableColumn name="Column8166" id="8166"/>
    <tableColumn name="Column8167" id="8167"/>
    <tableColumn name="Column8168" id="8168"/>
    <tableColumn name="Column8169" id="8169"/>
    <tableColumn name="Column8170" id="8170"/>
    <tableColumn name="Column8171" id="8171"/>
    <tableColumn name="Column8172" id="8172"/>
    <tableColumn name="Column8173" id="8173"/>
    <tableColumn name="Column8174" id="8174"/>
    <tableColumn name="Column8175" id="8175"/>
    <tableColumn name="Column8176" id="8176"/>
    <tableColumn name="Column8177" id="8177"/>
    <tableColumn name="Column8178" id="8178"/>
    <tableColumn name="Column8179" id="8179"/>
    <tableColumn name="Column8180" id="8180"/>
    <tableColumn name="Column8181" id="8181"/>
    <tableColumn name="Column8182" id="8182"/>
    <tableColumn name="Column8183" id="8183"/>
    <tableColumn name="Column8184" id="8184"/>
    <tableColumn name="Column8185" id="8185"/>
    <tableColumn name="Column8186" id="8186"/>
    <tableColumn name="Column8187" id="8187"/>
    <tableColumn name="Column8188" id="8188"/>
    <tableColumn name="Column8189" id="8189"/>
    <tableColumn name="Column8190" id="8190"/>
    <tableColumn name="Column8191" id="8191"/>
    <tableColumn name="Column8192" id="8192"/>
    <tableColumn name="Column8193" id="8193"/>
    <tableColumn name="Column8194" id="8194"/>
    <tableColumn name="Column8195" id="8195"/>
    <tableColumn name="Column8196" id="8196"/>
    <tableColumn name="Column8197" id="8197"/>
    <tableColumn name="Column8198" id="8198"/>
    <tableColumn name="Column8199" id="8199"/>
    <tableColumn name="Column8200" id="8200"/>
    <tableColumn name="Column8201" id="8201"/>
    <tableColumn name="Column8202" id="8202"/>
    <tableColumn name="Column8203" id="8203"/>
    <tableColumn name="Column8204" id="8204"/>
    <tableColumn name="Column8205" id="8205"/>
    <tableColumn name="Column8206" id="8206"/>
    <tableColumn name="Column8207" id="8207"/>
    <tableColumn name="Column8208" id="8208"/>
    <tableColumn name="Column8209" id="8209"/>
    <tableColumn name="Column8210" id="8210"/>
    <tableColumn name="Column8211" id="8211"/>
    <tableColumn name="Column8212" id="8212"/>
    <tableColumn name="Column8213" id="8213"/>
    <tableColumn name="Column8214" id="8214"/>
    <tableColumn name="Column8215" id="8215"/>
    <tableColumn name="Column8216" id="8216"/>
    <tableColumn name="Column8217" id="8217"/>
    <tableColumn name="Column8218" id="8218"/>
    <tableColumn name="Column8219" id="8219"/>
    <tableColumn name="Column8220" id="8220"/>
    <tableColumn name="Column8221" id="8221"/>
    <tableColumn name="Column8222" id="8222"/>
    <tableColumn name="Column8223" id="8223"/>
    <tableColumn name="Column8224" id="8224"/>
    <tableColumn name="Column8225" id="8225"/>
    <tableColumn name="Column8226" id="8226"/>
    <tableColumn name="Column8227" id="8227"/>
    <tableColumn name="Column8228" id="8228"/>
    <tableColumn name="Column8229" id="8229"/>
    <tableColumn name="Column8230" id="8230"/>
    <tableColumn name="Column8231" id="8231"/>
    <tableColumn name="Column8232" id="8232"/>
    <tableColumn name="Column8233" id="8233"/>
    <tableColumn name="Column8234" id="8234"/>
    <tableColumn name="Column8235" id="8235"/>
    <tableColumn name="Column8236" id="8236"/>
    <tableColumn name="Column8237" id="8237"/>
    <tableColumn name="Column8238" id="8238"/>
    <tableColumn name="Column8239" id="8239"/>
    <tableColumn name="Column8240" id="8240"/>
    <tableColumn name="Column8241" id="8241"/>
    <tableColumn name="Column8242" id="8242"/>
    <tableColumn name="Column8243" id="8243"/>
    <tableColumn name="Column8244" id="8244"/>
    <tableColumn name="Column8245" id="8245"/>
    <tableColumn name="Column8246" id="8246"/>
    <tableColumn name="Column8247" id="8247"/>
    <tableColumn name="Column8248" id="8248"/>
    <tableColumn name="Column8249" id="8249"/>
    <tableColumn name="Column8250" id="8250"/>
    <tableColumn name="Column8251" id="8251"/>
    <tableColumn name="Column8252" id="8252"/>
    <tableColumn name="Column8253" id="8253"/>
    <tableColumn name="Column8254" id="8254"/>
    <tableColumn name="Column8255" id="8255"/>
    <tableColumn name="Column8256" id="8256"/>
    <tableColumn name="Column8257" id="8257"/>
    <tableColumn name="Column8258" id="8258"/>
    <tableColumn name="Column8259" id="8259"/>
    <tableColumn name="Column8260" id="8260"/>
    <tableColumn name="Column8261" id="8261"/>
    <tableColumn name="Column8262" id="8262"/>
    <tableColumn name="Column8263" id="8263"/>
    <tableColumn name="Column8264" id="8264"/>
    <tableColumn name="Column8265" id="8265"/>
    <tableColumn name="Column8266" id="8266"/>
    <tableColumn name="Column8267" id="8267"/>
    <tableColumn name="Column8268" id="8268"/>
    <tableColumn name="Column8269" id="8269"/>
    <tableColumn name="Column8270" id="8270"/>
    <tableColumn name="Column8271" id="8271"/>
    <tableColumn name="Column8272" id="8272"/>
    <tableColumn name="Column8273" id="8273"/>
    <tableColumn name="Column8274" id="8274"/>
    <tableColumn name="Column8275" id="8275"/>
    <tableColumn name="Column8276" id="8276"/>
    <tableColumn name="Column8277" id="8277"/>
    <tableColumn name="Column8278" id="8278"/>
    <tableColumn name="Column8279" id="8279"/>
    <tableColumn name="Column8280" id="8280"/>
    <tableColumn name="Column8281" id="8281"/>
    <tableColumn name="Column8282" id="8282"/>
    <tableColumn name="Column8283" id="8283"/>
    <tableColumn name="Column8284" id="8284"/>
    <tableColumn name="Column8285" id="8285"/>
    <tableColumn name="Column8286" id="8286"/>
    <tableColumn name="Column8287" id="8287"/>
    <tableColumn name="Column8288" id="8288"/>
    <tableColumn name="Column8289" id="8289"/>
    <tableColumn name="Column8290" id="8290"/>
    <tableColumn name="Column8291" id="8291"/>
    <tableColumn name="Column8292" id="8292"/>
    <tableColumn name="Column8293" id="8293"/>
    <tableColumn name="Column8294" id="8294"/>
    <tableColumn name="Column8295" id="8295"/>
    <tableColumn name="Column8296" id="8296"/>
    <tableColumn name="Column8297" id="8297"/>
    <tableColumn name="Column8298" id="8298"/>
    <tableColumn name="Column8299" id="8299"/>
    <tableColumn name="Column8300" id="8300"/>
    <tableColumn name="Column8301" id="8301"/>
    <tableColumn name="Column8302" id="8302"/>
    <tableColumn name="Column8303" id="8303"/>
    <tableColumn name="Column8304" id="8304"/>
    <tableColumn name="Column8305" id="8305"/>
    <tableColumn name="Column8306" id="8306"/>
    <tableColumn name="Column8307" id="8307"/>
    <tableColumn name="Column8308" id="8308"/>
    <tableColumn name="Column8309" id="8309"/>
    <tableColumn name="Column8310" id="8310"/>
    <tableColumn name="Column8311" id="8311"/>
    <tableColumn name="Column8312" id="8312"/>
    <tableColumn name="Column8313" id="8313"/>
    <tableColumn name="Column8314" id="8314"/>
    <tableColumn name="Column8315" id="8315"/>
    <tableColumn name="Column8316" id="8316"/>
    <tableColumn name="Column8317" id="8317"/>
    <tableColumn name="Column8318" id="8318"/>
    <tableColumn name="Column8319" id="8319"/>
    <tableColumn name="Column8320" id="8320"/>
    <tableColumn name="Column8321" id="8321"/>
    <tableColumn name="Column8322" id="8322"/>
    <tableColumn name="Column8323" id="8323"/>
    <tableColumn name="Column8324" id="8324"/>
    <tableColumn name="Column8325" id="8325"/>
    <tableColumn name="Column8326" id="8326"/>
    <tableColumn name="Column8327" id="8327"/>
    <tableColumn name="Column8328" id="8328"/>
    <tableColumn name="Column8329" id="8329"/>
    <tableColumn name="Column8330" id="8330"/>
    <tableColumn name="Column8331" id="8331"/>
    <tableColumn name="Column8332" id="8332"/>
    <tableColumn name="Column8333" id="8333"/>
    <tableColumn name="Column8334" id="8334"/>
    <tableColumn name="Column8335" id="8335"/>
    <tableColumn name="Column8336" id="8336"/>
    <tableColumn name="Column8337" id="8337"/>
    <tableColumn name="Column8338" id="8338"/>
    <tableColumn name="Column8339" id="8339"/>
    <tableColumn name="Column8340" id="8340"/>
    <tableColumn name="Column8341" id="8341"/>
    <tableColumn name="Column8342" id="8342"/>
    <tableColumn name="Column8343" id="8343"/>
    <tableColumn name="Column8344" id="8344"/>
    <tableColumn name="Column8345" id="8345"/>
    <tableColumn name="Column8346" id="8346"/>
    <tableColumn name="Column8347" id="8347"/>
    <tableColumn name="Column8348" id="8348"/>
    <tableColumn name="Column8349" id="8349"/>
    <tableColumn name="Column8350" id="8350"/>
    <tableColumn name="Column8351" id="8351"/>
    <tableColumn name="Column8352" id="8352"/>
    <tableColumn name="Column8353" id="8353"/>
    <tableColumn name="Column8354" id="8354"/>
    <tableColumn name="Column8355" id="8355"/>
    <tableColumn name="Column8356" id="8356"/>
    <tableColumn name="Column8357" id="8357"/>
    <tableColumn name="Column8358" id="8358"/>
    <tableColumn name="Column8359" id="8359"/>
    <tableColumn name="Column8360" id="8360"/>
    <tableColumn name="Column8361" id="8361"/>
    <tableColumn name="Column8362" id="8362"/>
    <tableColumn name="Column8363" id="8363"/>
    <tableColumn name="Column8364" id="8364"/>
    <tableColumn name="Column8365" id="8365"/>
    <tableColumn name="Column8366" id="8366"/>
    <tableColumn name="Column8367" id="8367"/>
    <tableColumn name="Column8368" id="8368"/>
    <tableColumn name="Column8369" id="8369"/>
    <tableColumn name="Column8370" id="8370"/>
    <tableColumn name="Column8371" id="8371"/>
    <tableColumn name="Column8372" id="8372"/>
    <tableColumn name="Column8373" id="8373"/>
    <tableColumn name="Column8374" id="8374"/>
    <tableColumn name="Column8375" id="8375"/>
    <tableColumn name="Column8376" id="8376"/>
    <tableColumn name="Column8377" id="8377"/>
    <tableColumn name="Column8378" id="8378"/>
    <tableColumn name="Column8379" id="8379"/>
    <tableColumn name="Column8380" id="8380"/>
    <tableColumn name="Column8381" id="8381"/>
    <tableColumn name="Column8382" id="8382"/>
    <tableColumn name="Column8383" id="8383"/>
    <tableColumn name="Column8384" id="8384"/>
    <tableColumn name="Column8385" id="8385"/>
    <tableColumn name="Column8386" id="8386"/>
    <tableColumn name="Column8387" id="8387"/>
    <tableColumn name="Column8388" id="8388"/>
    <tableColumn name="Column8389" id="8389"/>
    <tableColumn name="Column8390" id="8390"/>
    <tableColumn name="Column8391" id="8391"/>
    <tableColumn name="Column8392" id="8392"/>
    <tableColumn name="Column8393" id="8393"/>
    <tableColumn name="Column8394" id="8394"/>
    <tableColumn name="Column8395" id="8395"/>
    <tableColumn name="Column8396" id="8396"/>
    <tableColumn name="Column8397" id="8397"/>
    <tableColumn name="Column8398" id="8398"/>
    <tableColumn name="Column8399" id="8399"/>
    <tableColumn name="Column8400" id="8400"/>
    <tableColumn name="Column8401" id="8401"/>
    <tableColumn name="Column8402" id="8402"/>
    <tableColumn name="Column8403" id="8403"/>
    <tableColumn name="Column8404" id="8404"/>
    <tableColumn name="Column8405" id="8405"/>
    <tableColumn name="Column8406" id="8406"/>
    <tableColumn name="Column8407" id="8407"/>
    <tableColumn name="Column8408" id="8408"/>
    <tableColumn name="Column8409" id="8409"/>
    <tableColumn name="Column8410" id="8410"/>
    <tableColumn name="Column8411" id="8411"/>
    <tableColumn name="Column8412" id="8412"/>
    <tableColumn name="Column8413" id="8413"/>
    <tableColumn name="Column8414" id="8414"/>
    <tableColumn name="Column8415" id="8415"/>
    <tableColumn name="Column8416" id="8416"/>
    <tableColumn name="Column8417" id="8417"/>
    <tableColumn name="Column8418" id="8418"/>
    <tableColumn name="Column8419" id="8419"/>
    <tableColumn name="Column8420" id="8420"/>
    <tableColumn name="Column8421" id="8421"/>
    <tableColumn name="Column8422" id="8422"/>
    <tableColumn name="Column8423" id="8423"/>
    <tableColumn name="Column8424" id="8424"/>
    <tableColumn name="Column8425" id="8425"/>
    <tableColumn name="Column8426" id="8426"/>
    <tableColumn name="Column8427" id="8427"/>
    <tableColumn name="Column8428" id="8428"/>
    <tableColumn name="Column8429" id="8429"/>
    <tableColumn name="Column8430" id="8430"/>
    <tableColumn name="Column8431" id="8431"/>
    <tableColumn name="Column8432" id="8432"/>
    <tableColumn name="Column8433" id="8433"/>
    <tableColumn name="Column8434" id="8434"/>
    <tableColumn name="Column8435" id="8435"/>
    <tableColumn name="Column8436" id="8436"/>
    <tableColumn name="Column8437" id="8437"/>
    <tableColumn name="Column8438" id="8438"/>
    <tableColumn name="Column8439" id="8439"/>
    <tableColumn name="Column8440" id="8440"/>
    <tableColumn name="Column8441" id="8441"/>
    <tableColumn name="Column8442" id="8442"/>
    <tableColumn name="Column8443" id="8443"/>
    <tableColumn name="Column8444" id="8444"/>
    <tableColumn name="Column8445" id="8445"/>
    <tableColumn name="Column8446" id="8446"/>
    <tableColumn name="Column8447" id="8447"/>
    <tableColumn name="Column8448" id="8448"/>
    <tableColumn name="Column8449" id="8449"/>
    <tableColumn name="Column8450" id="8450"/>
    <tableColumn name="Column8451" id="8451"/>
    <tableColumn name="Column8452" id="8452"/>
    <tableColumn name="Column8453" id="8453"/>
    <tableColumn name="Column8454" id="8454"/>
    <tableColumn name="Column8455" id="8455"/>
    <tableColumn name="Column8456" id="8456"/>
    <tableColumn name="Column8457" id="8457"/>
    <tableColumn name="Column8458" id="8458"/>
    <tableColumn name="Column8459" id="8459"/>
    <tableColumn name="Column8460" id="8460"/>
    <tableColumn name="Column8461" id="8461"/>
    <tableColumn name="Column8462" id="8462"/>
    <tableColumn name="Column8463" id="8463"/>
    <tableColumn name="Column8464" id="8464"/>
    <tableColumn name="Column8465" id="8465"/>
    <tableColumn name="Column8466" id="8466"/>
    <tableColumn name="Column8467" id="8467"/>
    <tableColumn name="Column8468" id="8468"/>
    <tableColumn name="Column8469" id="8469"/>
    <tableColumn name="Column8470" id="8470"/>
    <tableColumn name="Column8471" id="8471"/>
    <tableColumn name="Column8472" id="8472"/>
    <tableColumn name="Column8473" id="8473"/>
    <tableColumn name="Column8474" id="8474"/>
    <tableColumn name="Column8475" id="8475"/>
    <tableColumn name="Column8476" id="8476"/>
    <tableColumn name="Column8477" id="8477"/>
    <tableColumn name="Column8478" id="8478"/>
    <tableColumn name="Column8479" id="8479"/>
    <tableColumn name="Column8480" id="8480"/>
    <tableColumn name="Column8481" id="8481"/>
    <tableColumn name="Column8482" id="8482"/>
    <tableColumn name="Column8483" id="8483"/>
    <tableColumn name="Column8484" id="8484"/>
    <tableColumn name="Column8485" id="8485"/>
    <tableColumn name="Column8486" id="8486"/>
    <tableColumn name="Column8487" id="8487"/>
    <tableColumn name="Column8488" id="8488"/>
    <tableColumn name="Column8489" id="8489"/>
    <tableColumn name="Column8490" id="8490"/>
    <tableColumn name="Column8491" id="8491"/>
    <tableColumn name="Column8492" id="8492"/>
    <tableColumn name="Column8493" id="8493"/>
    <tableColumn name="Column8494" id="8494"/>
    <tableColumn name="Column8495" id="8495"/>
    <tableColumn name="Column8496" id="8496"/>
    <tableColumn name="Column8497" id="8497"/>
    <tableColumn name="Column8498" id="8498"/>
    <tableColumn name="Column8499" id="8499"/>
    <tableColumn name="Column8500" id="8500"/>
    <tableColumn name="Column8501" id="8501"/>
    <tableColumn name="Column8502" id="8502"/>
    <tableColumn name="Column8503" id="8503"/>
    <tableColumn name="Column8504" id="8504"/>
    <tableColumn name="Column8505" id="8505"/>
    <tableColumn name="Column8506" id="8506"/>
    <tableColumn name="Column8507" id="8507"/>
    <tableColumn name="Column8508" id="8508"/>
    <tableColumn name="Column8509" id="8509"/>
    <tableColumn name="Column8510" id="8510"/>
    <tableColumn name="Column8511" id="8511"/>
    <tableColumn name="Column8512" id="8512"/>
    <tableColumn name="Column8513" id="8513"/>
    <tableColumn name="Column8514" id="8514"/>
    <tableColumn name="Column8515" id="8515"/>
    <tableColumn name="Column8516" id="8516"/>
    <tableColumn name="Column8517" id="8517"/>
    <tableColumn name="Column8518" id="8518"/>
    <tableColumn name="Column8519" id="8519"/>
    <tableColumn name="Column8520" id="8520"/>
    <tableColumn name="Column8521" id="8521"/>
    <tableColumn name="Column8522" id="8522"/>
    <tableColumn name="Column8523" id="8523"/>
    <tableColumn name="Column8524" id="8524"/>
    <tableColumn name="Column8525" id="8525"/>
    <tableColumn name="Column8526" id="8526"/>
    <tableColumn name="Column8527" id="8527"/>
    <tableColumn name="Column8528" id="8528"/>
    <tableColumn name="Column8529" id="8529"/>
    <tableColumn name="Column8530" id="8530"/>
    <tableColumn name="Column8531" id="8531"/>
    <tableColumn name="Column8532" id="8532"/>
    <tableColumn name="Column8533" id="8533"/>
    <tableColumn name="Column8534" id="8534"/>
    <tableColumn name="Column8535" id="8535"/>
    <tableColumn name="Column8536" id="8536"/>
    <tableColumn name="Column8537" id="8537"/>
    <tableColumn name="Column8538" id="8538"/>
    <tableColumn name="Column8539" id="8539"/>
    <tableColumn name="Column8540" id="8540"/>
    <tableColumn name="Column8541" id="8541"/>
    <tableColumn name="Column8542" id="8542"/>
    <tableColumn name="Column8543" id="8543"/>
    <tableColumn name="Column8544" id="8544"/>
    <tableColumn name="Column8545" id="8545"/>
    <tableColumn name="Column8546" id="8546"/>
    <tableColumn name="Column8547" id="8547"/>
    <tableColumn name="Column8548" id="8548"/>
    <tableColumn name="Column8549" id="8549"/>
    <tableColumn name="Column8550" id="8550"/>
    <tableColumn name="Column8551" id="8551"/>
    <tableColumn name="Column8552" id="8552"/>
    <tableColumn name="Column8553" id="8553"/>
    <tableColumn name="Column8554" id="8554"/>
    <tableColumn name="Column8555" id="8555"/>
    <tableColumn name="Column8556" id="8556"/>
    <tableColumn name="Column8557" id="8557"/>
    <tableColumn name="Column8558" id="8558"/>
    <tableColumn name="Column8559" id="8559"/>
    <tableColumn name="Column8560" id="8560"/>
    <tableColumn name="Column8561" id="8561"/>
    <tableColumn name="Column8562" id="8562"/>
    <tableColumn name="Column8563" id="8563"/>
    <tableColumn name="Column8564" id="8564"/>
    <tableColumn name="Column8565" id="8565"/>
    <tableColumn name="Column8566" id="8566"/>
    <tableColumn name="Column8567" id="8567"/>
    <tableColumn name="Column8568" id="8568"/>
    <tableColumn name="Column8569" id="8569"/>
    <tableColumn name="Column8570" id="8570"/>
    <tableColumn name="Column8571" id="8571"/>
    <tableColumn name="Column8572" id="8572"/>
    <tableColumn name="Column8573" id="8573"/>
    <tableColumn name="Column8574" id="8574"/>
    <tableColumn name="Column8575" id="8575"/>
    <tableColumn name="Column8576" id="8576"/>
    <tableColumn name="Column8577" id="8577"/>
    <tableColumn name="Column8578" id="8578"/>
    <tableColumn name="Column8579" id="8579"/>
    <tableColumn name="Column8580" id="8580"/>
    <tableColumn name="Column8581" id="8581"/>
    <tableColumn name="Column8582" id="8582"/>
    <tableColumn name="Column8583" id="8583"/>
    <tableColumn name="Column8584" id="8584"/>
    <tableColumn name="Column8585" id="8585"/>
    <tableColumn name="Column8586" id="8586"/>
    <tableColumn name="Column8587" id="8587"/>
    <tableColumn name="Column8588" id="8588"/>
    <tableColumn name="Column8589" id="8589"/>
    <tableColumn name="Column8590" id="8590"/>
    <tableColumn name="Column8591" id="8591"/>
    <tableColumn name="Column8592" id="8592"/>
    <tableColumn name="Column8593" id="8593"/>
    <tableColumn name="Column8594" id="8594"/>
    <tableColumn name="Column8595" id="8595"/>
    <tableColumn name="Column8596" id="8596"/>
    <tableColumn name="Column8597" id="8597"/>
    <tableColumn name="Column8598" id="8598"/>
    <tableColumn name="Column8599" id="8599"/>
    <tableColumn name="Column8600" id="8600"/>
    <tableColumn name="Column8601" id="8601"/>
    <tableColumn name="Column8602" id="8602"/>
    <tableColumn name="Column8603" id="8603"/>
    <tableColumn name="Column8604" id="8604"/>
    <tableColumn name="Column8605" id="8605"/>
    <tableColumn name="Column8606" id="8606"/>
    <tableColumn name="Column8607" id="8607"/>
    <tableColumn name="Column8608" id="8608"/>
    <tableColumn name="Column8609" id="8609"/>
    <tableColumn name="Column8610" id="8610"/>
    <tableColumn name="Column8611" id="8611"/>
    <tableColumn name="Column8612" id="8612"/>
    <tableColumn name="Column8613" id="8613"/>
    <tableColumn name="Column8614" id="8614"/>
    <tableColumn name="Column8615" id="8615"/>
    <tableColumn name="Column8616" id="8616"/>
    <tableColumn name="Column8617" id="8617"/>
    <tableColumn name="Column8618" id="8618"/>
    <tableColumn name="Column8619" id="8619"/>
    <tableColumn name="Column8620" id="8620"/>
    <tableColumn name="Column8621" id="8621"/>
    <tableColumn name="Column8622" id="8622"/>
    <tableColumn name="Column8623" id="8623"/>
    <tableColumn name="Column8624" id="8624"/>
    <tableColumn name="Column8625" id="8625"/>
    <tableColumn name="Column8626" id="8626"/>
    <tableColumn name="Column8627" id="8627"/>
    <tableColumn name="Column8628" id="8628"/>
    <tableColumn name="Column8629" id="8629"/>
    <tableColumn name="Column8630" id="8630"/>
    <tableColumn name="Column8631" id="8631"/>
    <tableColumn name="Column8632" id="8632"/>
    <tableColumn name="Column8633" id="8633"/>
    <tableColumn name="Column8634" id="8634"/>
    <tableColumn name="Column8635" id="8635"/>
    <tableColumn name="Column8636" id="8636"/>
    <tableColumn name="Column8637" id="8637"/>
    <tableColumn name="Column8638" id="8638"/>
    <tableColumn name="Column8639" id="8639"/>
    <tableColumn name="Column8640" id="8640"/>
    <tableColumn name="Column8641" id="8641"/>
    <tableColumn name="Column8642" id="8642"/>
    <tableColumn name="Column8643" id="8643"/>
    <tableColumn name="Column8644" id="8644"/>
    <tableColumn name="Column8645" id="8645"/>
    <tableColumn name="Column8646" id="8646"/>
    <tableColumn name="Column8647" id="8647"/>
    <tableColumn name="Column8648" id="8648"/>
    <tableColumn name="Column8649" id="8649"/>
    <tableColumn name="Column8650" id="8650"/>
    <tableColumn name="Column8651" id="8651"/>
    <tableColumn name="Column8652" id="8652"/>
    <tableColumn name="Column8653" id="8653"/>
    <tableColumn name="Column8654" id="8654"/>
    <tableColumn name="Column8655" id="8655"/>
    <tableColumn name="Column8656" id="8656"/>
    <tableColumn name="Column8657" id="8657"/>
    <tableColumn name="Column8658" id="8658"/>
    <tableColumn name="Column8659" id="8659"/>
    <tableColumn name="Column8660" id="8660"/>
    <tableColumn name="Column8661" id="8661"/>
    <tableColumn name="Column8662" id="8662"/>
    <tableColumn name="Column8663" id="8663"/>
    <tableColumn name="Column8664" id="8664"/>
    <tableColumn name="Column8665" id="8665"/>
    <tableColumn name="Column8666" id="8666"/>
    <tableColumn name="Column8667" id="8667"/>
    <tableColumn name="Column8668" id="8668"/>
    <tableColumn name="Column8669" id="8669"/>
    <tableColumn name="Column8670" id="8670"/>
    <tableColumn name="Column8671" id="8671"/>
    <tableColumn name="Column8672" id="8672"/>
    <tableColumn name="Column8673" id="8673"/>
    <tableColumn name="Column8674" id="8674"/>
    <tableColumn name="Column8675" id="8675"/>
    <tableColumn name="Column8676" id="8676"/>
    <tableColumn name="Column8677" id="8677"/>
    <tableColumn name="Column8678" id="8678"/>
    <tableColumn name="Column8679" id="8679"/>
    <tableColumn name="Column8680" id="8680"/>
    <tableColumn name="Column8681" id="8681"/>
    <tableColumn name="Column8682" id="8682"/>
    <tableColumn name="Column8683" id="8683"/>
    <tableColumn name="Column8684" id="8684"/>
    <tableColumn name="Column8685" id="8685"/>
    <tableColumn name="Column8686" id="8686"/>
    <tableColumn name="Column8687" id="8687"/>
    <tableColumn name="Column8688" id="8688"/>
    <tableColumn name="Column8689" id="8689"/>
    <tableColumn name="Column8690" id="8690"/>
    <tableColumn name="Column8691" id="8691"/>
    <tableColumn name="Column8692" id="8692"/>
    <tableColumn name="Column8693" id="8693"/>
    <tableColumn name="Column8694" id="8694"/>
    <tableColumn name="Column8695" id="8695"/>
    <tableColumn name="Column8696" id="8696"/>
    <tableColumn name="Column8697" id="8697"/>
    <tableColumn name="Column8698" id="8698"/>
    <tableColumn name="Column8699" id="8699"/>
    <tableColumn name="Column8700" id="8700"/>
    <tableColumn name="Column8701" id="8701"/>
    <tableColumn name="Column8702" id="8702"/>
    <tableColumn name="Column8703" id="8703"/>
    <tableColumn name="Column8704" id="8704"/>
    <tableColumn name="Column8705" id="8705"/>
    <tableColumn name="Column8706" id="8706"/>
    <tableColumn name="Column8707" id="8707"/>
    <tableColumn name="Column8708" id="8708"/>
    <tableColumn name="Column8709" id="8709"/>
    <tableColumn name="Column8710" id="8710"/>
    <tableColumn name="Column8711" id="8711"/>
    <tableColumn name="Column8712" id="8712"/>
    <tableColumn name="Column8713" id="8713"/>
    <tableColumn name="Column8714" id="8714"/>
    <tableColumn name="Column8715" id="8715"/>
    <tableColumn name="Column8716" id="8716"/>
    <tableColumn name="Column8717" id="8717"/>
    <tableColumn name="Column8718" id="8718"/>
    <tableColumn name="Column8719" id="8719"/>
    <tableColumn name="Column8720" id="8720"/>
    <tableColumn name="Column8721" id="8721"/>
    <tableColumn name="Column8722" id="8722"/>
    <tableColumn name="Column8723" id="8723"/>
    <tableColumn name="Column8724" id="8724"/>
    <tableColumn name="Column8725" id="8725"/>
    <tableColumn name="Column8726" id="8726"/>
    <tableColumn name="Column8727" id="8727"/>
    <tableColumn name="Column8728" id="8728"/>
    <tableColumn name="Column8729" id="8729"/>
    <tableColumn name="Column8730" id="8730"/>
    <tableColumn name="Column8731" id="8731"/>
    <tableColumn name="Column8732" id="8732"/>
    <tableColumn name="Column8733" id="8733"/>
    <tableColumn name="Column8734" id="8734"/>
    <tableColumn name="Column8735" id="8735"/>
    <tableColumn name="Column8736" id="8736"/>
    <tableColumn name="Column8737" id="8737"/>
    <tableColumn name="Column8738" id="8738"/>
    <tableColumn name="Column8739" id="8739"/>
    <tableColumn name="Column8740" id="8740"/>
    <tableColumn name="Column8741" id="8741"/>
    <tableColumn name="Column8742" id="8742"/>
    <tableColumn name="Column8743" id="8743"/>
    <tableColumn name="Column8744" id="8744"/>
    <tableColumn name="Column8745" id="8745"/>
    <tableColumn name="Column8746" id="8746"/>
    <tableColumn name="Column8747" id="8747"/>
    <tableColumn name="Column8748" id="8748"/>
    <tableColumn name="Column8749" id="8749"/>
    <tableColumn name="Column8750" id="8750"/>
    <tableColumn name="Column8751" id="8751"/>
    <tableColumn name="Column8752" id="8752"/>
    <tableColumn name="Column8753" id="8753"/>
    <tableColumn name="Column8754" id="8754"/>
    <tableColumn name="Column8755" id="8755"/>
    <tableColumn name="Column8756" id="8756"/>
    <tableColumn name="Column8757" id="8757"/>
    <tableColumn name="Column8758" id="8758"/>
    <tableColumn name="Column8759" id="8759"/>
    <tableColumn name="Column8760" id="8760"/>
    <tableColumn name="Column8761" id="8761"/>
    <tableColumn name="Column8762" id="8762"/>
    <tableColumn name="Column8763" id="8763"/>
    <tableColumn name="Column8764" id="8764"/>
    <tableColumn name="Column8765" id="8765"/>
    <tableColumn name="Column8766" id="8766"/>
    <tableColumn name="Column8767" id="8767"/>
    <tableColumn name="Column8768" id="8768"/>
    <tableColumn name="Column8769" id="8769"/>
    <tableColumn name="Column8770" id="8770"/>
    <tableColumn name="Column8771" id="8771"/>
    <tableColumn name="Column8772" id="8772"/>
    <tableColumn name="Column8773" id="8773"/>
    <tableColumn name="Column8774" id="8774"/>
    <tableColumn name="Column8775" id="8775"/>
    <tableColumn name="Column8776" id="8776"/>
    <tableColumn name="Column8777" id="8777"/>
    <tableColumn name="Column8778" id="8778"/>
    <tableColumn name="Column8779" id="8779"/>
    <tableColumn name="Column8780" id="8780"/>
    <tableColumn name="Column8781" id="8781"/>
    <tableColumn name="Column8782" id="8782"/>
    <tableColumn name="Column8783" id="8783"/>
    <tableColumn name="Column8784" id="8784"/>
    <tableColumn name="Column8785" id="8785"/>
    <tableColumn name="Column8786" id="8786"/>
    <tableColumn name="Column8787" id="8787"/>
    <tableColumn name="Column8788" id="8788"/>
    <tableColumn name="Column8789" id="8789"/>
    <tableColumn name="Column8790" id="8790"/>
    <tableColumn name="Column8791" id="8791"/>
    <tableColumn name="Column8792" id="8792"/>
    <tableColumn name="Column8793" id="8793"/>
    <tableColumn name="Column8794" id="8794"/>
    <tableColumn name="Column8795" id="8795"/>
    <tableColumn name="Column8796" id="8796"/>
    <tableColumn name="Column8797" id="8797"/>
    <tableColumn name="Column8798" id="8798"/>
    <tableColumn name="Column8799" id="8799"/>
    <tableColumn name="Column8800" id="8800"/>
    <tableColumn name="Column8801" id="8801"/>
    <tableColumn name="Column8802" id="8802"/>
    <tableColumn name="Column8803" id="8803"/>
    <tableColumn name="Column8804" id="8804"/>
    <tableColumn name="Column8805" id="8805"/>
    <tableColumn name="Column8806" id="8806"/>
    <tableColumn name="Column8807" id="8807"/>
    <tableColumn name="Column8808" id="8808"/>
    <tableColumn name="Column8809" id="8809"/>
    <tableColumn name="Column8810" id="8810"/>
    <tableColumn name="Column8811" id="8811"/>
    <tableColumn name="Column8812" id="8812"/>
    <tableColumn name="Column8813" id="8813"/>
    <tableColumn name="Column8814" id="8814"/>
    <tableColumn name="Column8815" id="8815"/>
    <tableColumn name="Column8816" id="8816"/>
    <tableColumn name="Column8817" id="8817"/>
    <tableColumn name="Column8818" id="8818"/>
    <tableColumn name="Column8819" id="8819"/>
    <tableColumn name="Column8820" id="8820"/>
    <tableColumn name="Column8821" id="8821"/>
    <tableColumn name="Column8822" id="8822"/>
    <tableColumn name="Column8823" id="8823"/>
    <tableColumn name="Column8824" id="8824"/>
    <tableColumn name="Column8825" id="8825"/>
    <tableColumn name="Column8826" id="8826"/>
    <tableColumn name="Column8827" id="8827"/>
    <tableColumn name="Column8828" id="8828"/>
    <tableColumn name="Column8829" id="8829"/>
    <tableColumn name="Column8830" id="8830"/>
    <tableColumn name="Column8831" id="8831"/>
    <tableColumn name="Column8832" id="8832"/>
    <tableColumn name="Column8833" id="8833"/>
    <tableColumn name="Column8834" id="8834"/>
    <tableColumn name="Column8835" id="8835"/>
    <tableColumn name="Column8836" id="8836"/>
    <tableColumn name="Column8837" id="8837"/>
    <tableColumn name="Column8838" id="8838"/>
    <tableColumn name="Column8839" id="8839"/>
    <tableColumn name="Column8840" id="8840"/>
    <tableColumn name="Column8841" id="8841"/>
    <tableColumn name="Column8842" id="8842"/>
    <tableColumn name="Column8843" id="8843"/>
    <tableColumn name="Column8844" id="8844"/>
    <tableColumn name="Column8845" id="8845"/>
    <tableColumn name="Column8846" id="8846"/>
    <tableColumn name="Column8847" id="8847"/>
    <tableColumn name="Column8848" id="8848"/>
    <tableColumn name="Column8849" id="8849"/>
    <tableColumn name="Column8850" id="8850"/>
    <tableColumn name="Column8851" id="8851"/>
    <tableColumn name="Column8852" id="8852"/>
    <tableColumn name="Column8853" id="8853"/>
    <tableColumn name="Column8854" id="8854"/>
    <tableColumn name="Column8855" id="8855"/>
    <tableColumn name="Column8856" id="8856"/>
    <tableColumn name="Column8857" id="8857"/>
    <tableColumn name="Column8858" id="8858"/>
    <tableColumn name="Column8859" id="8859"/>
    <tableColumn name="Column8860" id="8860"/>
    <tableColumn name="Column8861" id="8861"/>
    <tableColumn name="Column8862" id="8862"/>
    <tableColumn name="Column8863" id="8863"/>
    <tableColumn name="Column8864" id="8864"/>
    <tableColumn name="Column8865" id="8865"/>
    <tableColumn name="Column8866" id="8866"/>
    <tableColumn name="Column8867" id="8867"/>
    <tableColumn name="Column8868" id="8868"/>
    <tableColumn name="Column8869" id="8869"/>
    <tableColumn name="Column8870" id="8870"/>
    <tableColumn name="Column8871" id="8871"/>
    <tableColumn name="Column8872" id="8872"/>
    <tableColumn name="Column8873" id="8873"/>
    <tableColumn name="Column8874" id="8874"/>
    <tableColumn name="Column8875" id="8875"/>
    <tableColumn name="Column8876" id="8876"/>
    <tableColumn name="Column8877" id="8877"/>
    <tableColumn name="Column8878" id="8878"/>
    <tableColumn name="Column8879" id="8879"/>
    <tableColumn name="Column8880" id="8880"/>
    <tableColumn name="Column8881" id="8881"/>
    <tableColumn name="Column8882" id="8882"/>
    <tableColumn name="Column8883" id="8883"/>
    <tableColumn name="Column8884" id="8884"/>
    <tableColumn name="Column8885" id="8885"/>
    <tableColumn name="Column8886" id="8886"/>
    <tableColumn name="Column8887" id="8887"/>
    <tableColumn name="Column8888" id="8888"/>
    <tableColumn name="Column8889" id="8889"/>
    <tableColumn name="Column8890" id="8890"/>
    <tableColumn name="Column8891" id="8891"/>
    <tableColumn name="Column8892" id="8892"/>
    <tableColumn name="Column8893" id="8893"/>
    <tableColumn name="Column8894" id="8894"/>
    <tableColumn name="Column8895" id="8895"/>
    <tableColumn name="Column8896" id="8896"/>
    <tableColumn name="Column8897" id="8897"/>
    <tableColumn name="Column8898" id="8898"/>
    <tableColumn name="Column8899" id="8899"/>
    <tableColumn name="Column8900" id="8900"/>
    <tableColumn name="Column8901" id="8901"/>
    <tableColumn name="Column8902" id="8902"/>
    <tableColumn name="Column8903" id="8903"/>
    <tableColumn name="Column8904" id="8904"/>
    <tableColumn name="Column8905" id="8905"/>
    <tableColumn name="Column8906" id="8906"/>
    <tableColumn name="Column8907" id="8907"/>
    <tableColumn name="Column8908" id="8908"/>
    <tableColumn name="Column8909" id="8909"/>
    <tableColumn name="Column8910" id="8910"/>
    <tableColumn name="Column8911" id="8911"/>
    <tableColumn name="Column8912" id="8912"/>
    <tableColumn name="Column8913" id="8913"/>
    <tableColumn name="Column8914" id="8914"/>
    <tableColumn name="Column8915" id="8915"/>
    <tableColumn name="Column8916" id="8916"/>
    <tableColumn name="Column8917" id="8917"/>
    <tableColumn name="Column8918" id="8918"/>
    <tableColumn name="Column8919" id="8919"/>
    <tableColumn name="Column8920" id="8920"/>
    <tableColumn name="Column8921" id="8921"/>
    <tableColumn name="Column8922" id="8922"/>
    <tableColumn name="Column8923" id="8923"/>
    <tableColumn name="Column8924" id="8924"/>
    <tableColumn name="Column8925" id="8925"/>
    <tableColumn name="Column8926" id="8926"/>
    <tableColumn name="Column8927" id="8927"/>
    <tableColumn name="Column8928" id="8928"/>
    <tableColumn name="Column8929" id="8929"/>
    <tableColumn name="Column8930" id="8930"/>
    <tableColumn name="Column8931" id="8931"/>
    <tableColumn name="Column8932" id="8932"/>
    <tableColumn name="Column8933" id="8933"/>
    <tableColumn name="Column8934" id="8934"/>
    <tableColumn name="Column8935" id="8935"/>
    <tableColumn name="Column8936" id="8936"/>
    <tableColumn name="Column8937" id="8937"/>
    <tableColumn name="Column8938" id="8938"/>
    <tableColumn name="Column8939" id="8939"/>
    <tableColumn name="Column8940" id="8940"/>
    <tableColumn name="Column8941" id="8941"/>
    <tableColumn name="Column8942" id="8942"/>
    <tableColumn name="Column8943" id="8943"/>
    <tableColumn name="Column8944" id="8944"/>
    <tableColumn name="Column8945" id="8945"/>
    <tableColumn name="Column8946" id="8946"/>
    <tableColumn name="Column8947" id="8947"/>
    <tableColumn name="Column8948" id="8948"/>
    <tableColumn name="Column8949" id="8949"/>
    <tableColumn name="Column8950" id="8950"/>
    <tableColumn name="Column8951" id="8951"/>
    <tableColumn name="Column8952" id="8952"/>
    <tableColumn name="Column8953" id="8953"/>
    <tableColumn name="Column8954" id="8954"/>
    <tableColumn name="Column8955" id="8955"/>
    <tableColumn name="Column8956" id="8956"/>
    <tableColumn name="Column8957" id="8957"/>
    <tableColumn name="Column8958" id="8958"/>
    <tableColumn name="Column8959" id="8959"/>
    <tableColumn name="Column8960" id="8960"/>
    <tableColumn name="Column8961" id="8961"/>
    <tableColumn name="Column8962" id="8962"/>
    <tableColumn name="Column8963" id="8963"/>
    <tableColumn name="Column8964" id="8964"/>
    <tableColumn name="Column8965" id="8965"/>
    <tableColumn name="Column8966" id="8966"/>
    <tableColumn name="Column8967" id="8967"/>
    <tableColumn name="Column8968" id="8968"/>
    <tableColumn name="Column8969" id="8969"/>
    <tableColumn name="Column8970" id="8970"/>
    <tableColumn name="Column8971" id="8971"/>
    <tableColumn name="Column8972" id="8972"/>
    <tableColumn name="Column8973" id="8973"/>
    <tableColumn name="Column8974" id="8974"/>
    <tableColumn name="Column8975" id="8975"/>
    <tableColumn name="Column8976" id="8976"/>
    <tableColumn name="Column8977" id="8977"/>
    <tableColumn name="Column8978" id="8978"/>
    <tableColumn name="Column8979" id="8979"/>
    <tableColumn name="Column8980" id="8980"/>
    <tableColumn name="Column8981" id="8981"/>
    <tableColumn name="Column8982" id="8982"/>
    <tableColumn name="Column8983" id="8983"/>
    <tableColumn name="Column8984" id="8984"/>
    <tableColumn name="Column8985" id="8985"/>
    <tableColumn name="Column8986" id="8986"/>
    <tableColumn name="Column8987" id="8987"/>
    <tableColumn name="Column8988" id="8988"/>
    <tableColumn name="Column8989" id="8989"/>
    <tableColumn name="Column8990" id="8990"/>
    <tableColumn name="Column8991" id="8991"/>
    <tableColumn name="Column8992" id="8992"/>
    <tableColumn name="Column8993" id="8993"/>
    <tableColumn name="Column8994" id="8994"/>
    <tableColumn name="Column8995" id="8995"/>
    <tableColumn name="Column8996" id="8996"/>
    <tableColumn name="Column8997" id="8997"/>
    <tableColumn name="Column8998" id="8998"/>
    <tableColumn name="Column8999" id="8999"/>
    <tableColumn name="Column9000" id="9000"/>
    <tableColumn name="Column9001" id="9001"/>
    <tableColumn name="Column9002" id="9002"/>
    <tableColumn name="Column9003" id="9003"/>
    <tableColumn name="Column9004" id="9004"/>
    <tableColumn name="Column9005" id="9005"/>
    <tableColumn name="Column9006" id="9006"/>
    <tableColumn name="Column9007" id="9007"/>
    <tableColumn name="Column9008" id="9008"/>
    <tableColumn name="Column9009" id="9009"/>
    <tableColumn name="Column9010" id="9010"/>
    <tableColumn name="Column9011" id="9011"/>
    <tableColumn name="Column9012" id="9012"/>
    <tableColumn name="Column9013" id="9013"/>
    <tableColumn name="Column9014" id="9014"/>
    <tableColumn name="Column9015" id="9015"/>
    <tableColumn name="Column9016" id="9016"/>
    <tableColumn name="Column9017" id="9017"/>
    <tableColumn name="Column9018" id="9018"/>
    <tableColumn name="Column9019" id="9019"/>
    <tableColumn name="Column9020" id="9020"/>
    <tableColumn name="Column9021" id="9021"/>
    <tableColumn name="Column9022" id="9022"/>
    <tableColumn name="Column9023" id="9023"/>
    <tableColumn name="Column9024" id="9024"/>
    <tableColumn name="Column9025" id="9025"/>
    <tableColumn name="Column9026" id="9026"/>
    <tableColumn name="Column9027" id="9027"/>
    <tableColumn name="Column9028" id="9028"/>
    <tableColumn name="Column9029" id="9029"/>
    <tableColumn name="Column9030" id="9030"/>
    <tableColumn name="Column9031" id="9031"/>
    <tableColumn name="Column9032" id="9032"/>
    <tableColumn name="Column9033" id="9033"/>
    <tableColumn name="Column9034" id="9034"/>
    <tableColumn name="Column9035" id="9035"/>
    <tableColumn name="Column9036" id="9036"/>
    <tableColumn name="Column9037" id="9037"/>
    <tableColumn name="Column9038" id="9038"/>
    <tableColumn name="Column9039" id="9039"/>
    <tableColumn name="Column9040" id="9040"/>
    <tableColumn name="Column9041" id="9041"/>
    <tableColumn name="Column9042" id="9042"/>
    <tableColumn name="Column9043" id="9043"/>
    <tableColumn name="Column9044" id="9044"/>
    <tableColumn name="Column9045" id="9045"/>
    <tableColumn name="Column9046" id="9046"/>
    <tableColumn name="Column9047" id="9047"/>
    <tableColumn name="Column9048" id="9048"/>
    <tableColumn name="Column9049" id="9049"/>
    <tableColumn name="Column9050" id="9050"/>
    <tableColumn name="Column9051" id="9051"/>
    <tableColumn name="Column9052" id="9052"/>
    <tableColumn name="Column9053" id="9053"/>
    <tableColumn name="Column9054" id="9054"/>
    <tableColumn name="Column9055" id="9055"/>
    <tableColumn name="Column9056" id="9056"/>
    <tableColumn name="Column9057" id="9057"/>
    <tableColumn name="Column9058" id="9058"/>
    <tableColumn name="Column9059" id="9059"/>
    <tableColumn name="Column9060" id="9060"/>
    <tableColumn name="Column9061" id="9061"/>
    <tableColumn name="Column9062" id="9062"/>
    <tableColumn name="Column9063" id="9063"/>
    <tableColumn name="Column9064" id="9064"/>
    <tableColumn name="Column9065" id="9065"/>
    <tableColumn name="Column9066" id="9066"/>
    <tableColumn name="Column9067" id="9067"/>
    <tableColumn name="Column9068" id="9068"/>
    <tableColumn name="Column9069" id="9069"/>
    <tableColumn name="Column9070" id="9070"/>
    <tableColumn name="Column9071" id="9071"/>
    <tableColumn name="Column9072" id="9072"/>
    <tableColumn name="Column9073" id="9073"/>
    <tableColumn name="Column9074" id="9074"/>
    <tableColumn name="Column9075" id="9075"/>
    <tableColumn name="Column9076" id="9076"/>
    <tableColumn name="Column9077" id="9077"/>
    <tableColumn name="Column9078" id="9078"/>
    <tableColumn name="Column9079" id="9079"/>
    <tableColumn name="Column9080" id="9080"/>
    <tableColumn name="Column9081" id="9081"/>
    <tableColumn name="Column9082" id="9082"/>
    <tableColumn name="Column9083" id="9083"/>
    <tableColumn name="Column9084" id="9084"/>
    <tableColumn name="Column9085" id="9085"/>
    <tableColumn name="Column9086" id="9086"/>
    <tableColumn name="Column9087" id="9087"/>
    <tableColumn name="Column9088" id="9088"/>
    <tableColumn name="Column9089" id="9089"/>
    <tableColumn name="Column9090" id="9090"/>
    <tableColumn name="Column9091" id="9091"/>
    <tableColumn name="Column9092" id="9092"/>
    <tableColumn name="Column9093" id="9093"/>
    <tableColumn name="Column9094" id="9094"/>
    <tableColumn name="Column9095" id="9095"/>
    <tableColumn name="Column9096" id="9096"/>
    <tableColumn name="Column9097" id="9097"/>
    <tableColumn name="Column9098" id="9098"/>
    <tableColumn name="Column9099" id="9099"/>
    <tableColumn name="Column9100" id="9100"/>
    <tableColumn name="Column9101" id="9101"/>
    <tableColumn name="Column9102" id="9102"/>
    <tableColumn name="Column9103" id="9103"/>
    <tableColumn name="Column9104" id="9104"/>
    <tableColumn name="Column9105" id="9105"/>
    <tableColumn name="Column9106" id="9106"/>
    <tableColumn name="Column9107" id="9107"/>
    <tableColumn name="Column9108" id="9108"/>
    <tableColumn name="Column9109" id="9109"/>
    <tableColumn name="Column9110" id="9110"/>
    <tableColumn name="Column9111" id="9111"/>
    <tableColumn name="Column9112" id="9112"/>
    <tableColumn name="Column9113" id="9113"/>
    <tableColumn name="Column9114" id="9114"/>
    <tableColumn name="Column9115" id="9115"/>
    <tableColumn name="Column9116" id="9116"/>
    <tableColumn name="Column9117" id="9117"/>
    <tableColumn name="Column9118" id="9118"/>
    <tableColumn name="Column9119" id="9119"/>
    <tableColumn name="Column9120" id="9120"/>
    <tableColumn name="Column9121" id="9121"/>
    <tableColumn name="Column9122" id="9122"/>
    <tableColumn name="Column9123" id="9123"/>
    <tableColumn name="Column9124" id="9124"/>
    <tableColumn name="Column9125" id="9125"/>
    <tableColumn name="Column9126" id="9126"/>
    <tableColumn name="Column9127" id="9127"/>
    <tableColumn name="Column9128" id="9128"/>
    <tableColumn name="Column9129" id="9129"/>
    <tableColumn name="Column9130" id="9130"/>
    <tableColumn name="Column9131" id="9131"/>
    <tableColumn name="Column9132" id="9132"/>
    <tableColumn name="Column9133" id="9133"/>
    <tableColumn name="Column9134" id="9134"/>
    <tableColumn name="Column9135" id="9135"/>
    <tableColumn name="Column9136" id="9136"/>
    <tableColumn name="Column9137" id="9137"/>
    <tableColumn name="Column9138" id="9138"/>
    <tableColumn name="Column9139" id="9139"/>
    <tableColumn name="Column9140" id="9140"/>
    <tableColumn name="Column9141" id="9141"/>
    <tableColumn name="Column9142" id="9142"/>
    <tableColumn name="Column9143" id="9143"/>
    <tableColumn name="Column9144" id="9144"/>
    <tableColumn name="Column9145" id="9145"/>
    <tableColumn name="Column9146" id="9146"/>
    <tableColumn name="Column9147" id="9147"/>
    <tableColumn name="Column9148" id="9148"/>
    <tableColumn name="Column9149" id="9149"/>
    <tableColumn name="Column9150" id="9150"/>
    <tableColumn name="Column9151" id="9151"/>
    <tableColumn name="Column9152" id="9152"/>
    <tableColumn name="Column9153" id="9153"/>
    <tableColumn name="Column9154" id="9154"/>
    <tableColumn name="Column9155" id="9155"/>
    <tableColumn name="Column9156" id="9156"/>
    <tableColumn name="Column9157" id="9157"/>
    <tableColumn name="Column9158" id="9158"/>
    <tableColumn name="Column9159" id="9159"/>
    <tableColumn name="Column9160" id="9160"/>
    <tableColumn name="Column9161" id="9161"/>
    <tableColumn name="Column9162" id="9162"/>
    <tableColumn name="Column9163" id="9163"/>
    <tableColumn name="Column9164" id="9164"/>
    <tableColumn name="Column9165" id="9165"/>
    <tableColumn name="Column9166" id="9166"/>
    <tableColumn name="Column9167" id="9167"/>
    <tableColumn name="Column9168" id="9168"/>
    <tableColumn name="Column9169" id="9169"/>
    <tableColumn name="Column9170" id="9170"/>
    <tableColumn name="Column9171" id="9171"/>
    <tableColumn name="Column9172" id="9172"/>
    <tableColumn name="Column9173" id="9173"/>
    <tableColumn name="Column9174" id="9174"/>
    <tableColumn name="Column9175" id="9175"/>
    <tableColumn name="Column9176" id="9176"/>
    <tableColumn name="Column9177" id="9177"/>
    <tableColumn name="Column9178" id="9178"/>
    <tableColumn name="Column9179" id="9179"/>
    <tableColumn name="Column9180" id="9180"/>
    <tableColumn name="Column9181" id="9181"/>
    <tableColumn name="Column9182" id="9182"/>
    <tableColumn name="Column9183" id="9183"/>
    <tableColumn name="Column9184" id="9184"/>
    <tableColumn name="Column9185" id="9185"/>
    <tableColumn name="Column9186" id="9186"/>
    <tableColumn name="Column9187" id="9187"/>
    <tableColumn name="Column9188" id="9188"/>
    <tableColumn name="Column9189" id="9189"/>
    <tableColumn name="Column9190" id="9190"/>
    <tableColumn name="Column9191" id="9191"/>
    <tableColumn name="Column9192" id="9192"/>
    <tableColumn name="Column9193" id="9193"/>
    <tableColumn name="Column9194" id="9194"/>
    <tableColumn name="Column9195" id="9195"/>
    <tableColumn name="Column9196" id="9196"/>
    <tableColumn name="Column9197" id="9197"/>
    <tableColumn name="Column9198" id="9198"/>
    <tableColumn name="Column9199" id="9199"/>
    <tableColumn name="Column9200" id="9200"/>
    <tableColumn name="Column9201" id="9201"/>
    <tableColumn name="Column9202" id="9202"/>
    <tableColumn name="Column9203" id="9203"/>
    <tableColumn name="Column9204" id="9204"/>
    <tableColumn name="Column9205" id="9205"/>
    <tableColumn name="Column9206" id="9206"/>
    <tableColumn name="Column9207" id="9207"/>
    <tableColumn name="Column9208" id="9208"/>
    <tableColumn name="Column9209" id="9209"/>
    <tableColumn name="Column9210" id="9210"/>
    <tableColumn name="Column9211" id="9211"/>
    <tableColumn name="Column9212" id="9212"/>
    <tableColumn name="Column9213" id="9213"/>
    <tableColumn name="Column9214" id="9214"/>
    <tableColumn name="Column9215" id="9215"/>
    <tableColumn name="Column9216" id="9216"/>
    <tableColumn name="Column9217" id="9217"/>
    <tableColumn name="Column9218" id="9218"/>
    <tableColumn name="Column9219" id="9219"/>
    <tableColumn name="Column9220" id="9220"/>
    <tableColumn name="Column9221" id="9221"/>
    <tableColumn name="Column9222" id="9222"/>
    <tableColumn name="Column9223" id="9223"/>
    <tableColumn name="Column9224" id="9224"/>
    <tableColumn name="Column9225" id="9225"/>
    <tableColumn name="Column9226" id="9226"/>
    <tableColumn name="Column9227" id="9227"/>
    <tableColumn name="Column9228" id="9228"/>
    <tableColumn name="Column9229" id="9229"/>
    <tableColumn name="Column9230" id="9230"/>
    <tableColumn name="Column9231" id="9231"/>
    <tableColumn name="Column9232" id="9232"/>
    <tableColumn name="Column9233" id="9233"/>
    <tableColumn name="Column9234" id="9234"/>
    <tableColumn name="Column9235" id="9235"/>
    <tableColumn name="Column9236" id="9236"/>
    <tableColumn name="Column9237" id="9237"/>
    <tableColumn name="Column9238" id="9238"/>
    <tableColumn name="Column9239" id="9239"/>
    <tableColumn name="Column9240" id="9240"/>
    <tableColumn name="Column9241" id="9241"/>
    <tableColumn name="Column9242" id="9242"/>
    <tableColumn name="Column9243" id="9243"/>
    <tableColumn name="Column9244" id="9244"/>
    <tableColumn name="Column9245" id="9245"/>
    <tableColumn name="Column9246" id="9246"/>
    <tableColumn name="Column9247" id="9247"/>
    <tableColumn name="Column9248" id="9248"/>
    <tableColumn name="Column9249" id="9249"/>
    <tableColumn name="Column9250" id="9250"/>
    <tableColumn name="Column9251" id="9251"/>
    <tableColumn name="Column9252" id="9252"/>
    <tableColumn name="Column9253" id="9253"/>
    <tableColumn name="Column9254" id="9254"/>
    <tableColumn name="Column9255" id="9255"/>
    <tableColumn name="Column9256" id="9256"/>
    <tableColumn name="Column9257" id="9257"/>
    <tableColumn name="Column9258" id="9258"/>
    <tableColumn name="Column9259" id="9259"/>
    <tableColumn name="Column9260" id="9260"/>
    <tableColumn name="Column9261" id="9261"/>
    <tableColumn name="Column9262" id="9262"/>
    <tableColumn name="Column9263" id="9263"/>
    <tableColumn name="Column9264" id="9264"/>
    <tableColumn name="Column9265" id="9265"/>
    <tableColumn name="Column9266" id="9266"/>
    <tableColumn name="Column9267" id="9267"/>
    <tableColumn name="Column9268" id="9268"/>
    <tableColumn name="Column9269" id="9269"/>
    <tableColumn name="Column9270" id="9270"/>
    <tableColumn name="Column9271" id="9271"/>
    <tableColumn name="Column9272" id="9272"/>
    <tableColumn name="Column9273" id="9273"/>
    <tableColumn name="Column9274" id="9274"/>
    <tableColumn name="Column9275" id="9275"/>
    <tableColumn name="Column9276" id="9276"/>
    <tableColumn name="Column9277" id="9277"/>
    <tableColumn name="Column9278" id="9278"/>
    <tableColumn name="Column9279" id="9279"/>
    <tableColumn name="Column9280" id="9280"/>
    <tableColumn name="Column9281" id="9281"/>
    <tableColumn name="Column9282" id="9282"/>
    <tableColumn name="Column9283" id="9283"/>
    <tableColumn name="Column9284" id="9284"/>
    <tableColumn name="Column9285" id="9285"/>
    <tableColumn name="Column9286" id="9286"/>
    <tableColumn name="Column9287" id="9287"/>
    <tableColumn name="Column9288" id="9288"/>
    <tableColumn name="Column9289" id="9289"/>
    <tableColumn name="Column9290" id="9290"/>
    <tableColumn name="Column9291" id="9291"/>
    <tableColumn name="Column9292" id="9292"/>
    <tableColumn name="Column9293" id="9293"/>
    <tableColumn name="Column9294" id="9294"/>
    <tableColumn name="Column9295" id="9295"/>
    <tableColumn name="Column9296" id="9296"/>
    <tableColumn name="Column9297" id="9297"/>
    <tableColumn name="Column9298" id="9298"/>
    <tableColumn name="Column9299" id="9299"/>
    <tableColumn name="Column9300" id="9300"/>
    <tableColumn name="Column9301" id="9301"/>
    <tableColumn name="Column9302" id="9302"/>
    <tableColumn name="Column9303" id="9303"/>
    <tableColumn name="Column9304" id="9304"/>
    <tableColumn name="Column9305" id="9305"/>
    <tableColumn name="Column9306" id="9306"/>
    <tableColumn name="Column9307" id="9307"/>
    <tableColumn name="Column9308" id="9308"/>
    <tableColumn name="Column9309" id="9309"/>
    <tableColumn name="Column9310" id="9310"/>
    <tableColumn name="Column9311" id="9311"/>
    <tableColumn name="Column9312" id="9312"/>
    <tableColumn name="Column9313" id="9313"/>
    <tableColumn name="Column9314" id="9314"/>
    <tableColumn name="Column9315" id="9315"/>
    <tableColumn name="Column9316" id="9316"/>
    <tableColumn name="Column9317" id="9317"/>
    <tableColumn name="Column9318" id="9318"/>
    <tableColumn name="Column9319" id="9319"/>
    <tableColumn name="Column9320" id="9320"/>
    <tableColumn name="Column9321" id="9321"/>
    <tableColumn name="Column9322" id="9322"/>
    <tableColumn name="Column9323" id="9323"/>
    <tableColumn name="Column9324" id="9324"/>
    <tableColumn name="Column9325" id="9325"/>
    <tableColumn name="Column9326" id="9326"/>
    <tableColumn name="Column9327" id="9327"/>
    <tableColumn name="Column9328" id="9328"/>
    <tableColumn name="Column9329" id="9329"/>
    <tableColumn name="Column9330" id="9330"/>
    <tableColumn name="Column9331" id="9331"/>
    <tableColumn name="Column9332" id="9332"/>
    <tableColumn name="Column9333" id="9333"/>
    <tableColumn name="Column9334" id="9334"/>
    <tableColumn name="Column9335" id="9335"/>
    <tableColumn name="Column9336" id="9336"/>
    <tableColumn name="Column9337" id="9337"/>
    <tableColumn name="Column9338" id="9338"/>
    <tableColumn name="Column9339" id="9339"/>
    <tableColumn name="Column9340" id="9340"/>
    <tableColumn name="Column9341" id="9341"/>
    <tableColumn name="Column9342" id="9342"/>
    <tableColumn name="Column9343" id="9343"/>
    <tableColumn name="Column9344" id="9344"/>
    <tableColumn name="Column9345" id="9345"/>
    <tableColumn name="Column9346" id="9346"/>
    <tableColumn name="Column9347" id="9347"/>
    <tableColumn name="Column9348" id="9348"/>
    <tableColumn name="Column9349" id="9349"/>
    <tableColumn name="Column9350" id="9350"/>
    <tableColumn name="Column9351" id="9351"/>
    <tableColumn name="Column9352" id="9352"/>
    <tableColumn name="Column9353" id="9353"/>
    <tableColumn name="Column9354" id="9354"/>
    <tableColumn name="Column9355" id="9355"/>
    <tableColumn name="Column9356" id="9356"/>
    <tableColumn name="Column9357" id="9357"/>
    <tableColumn name="Column9358" id="9358"/>
    <tableColumn name="Column9359" id="9359"/>
    <tableColumn name="Column9360" id="9360"/>
    <tableColumn name="Column9361" id="9361"/>
    <tableColumn name="Column9362" id="9362"/>
    <tableColumn name="Column9363" id="9363"/>
    <tableColumn name="Column9364" id="9364"/>
    <tableColumn name="Column9365" id="9365"/>
    <tableColumn name="Column9366" id="9366"/>
    <tableColumn name="Column9367" id="9367"/>
    <tableColumn name="Column9368" id="9368"/>
    <tableColumn name="Column9369" id="9369"/>
    <tableColumn name="Column9370" id="9370"/>
    <tableColumn name="Column9371" id="9371"/>
    <tableColumn name="Column9372" id="9372"/>
    <tableColumn name="Column9373" id="9373"/>
    <tableColumn name="Column9374" id="9374"/>
    <tableColumn name="Column9375" id="9375"/>
    <tableColumn name="Column9376" id="9376"/>
    <tableColumn name="Column9377" id="9377"/>
    <tableColumn name="Column9378" id="9378"/>
    <tableColumn name="Column9379" id="9379"/>
    <tableColumn name="Column9380" id="9380"/>
    <tableColumn name="Column9381" id="9381"/>
    <tableColumn name="Column9382" id="9382"/>
    <tableColumn name="Column9383" id="9383"/>
    <tableColumn name="Column9384" id="9384"/>
    <tableColumn name="Column9385" id="9385"/>
    <tableColumn name="Column9386" id="9386"/>
    <tableColumn name="Column9387" id="9387"/>
    <tableColumn name="Column9388" id="9388"/>
    <tableColumn name="Column9389" id="9389"/>
    <tableColumn name="Column9390" id="9390"/>
    <tableColumn name="Column9391" id="9391"/>
    <tableColumn name="Column9392" id="9392"/>
    <tableColumn name="Column9393" id="9393"/>
    <tableColumn name="Column9394" id="9394"/>
    <tableColumn name="Column9395" id="9395"/>
    <tableColumn name="Column9396" id="9396"/>
    <tableColumn name="Column9397" id="9397"/>
    <tableColumn name="Column9398" id="9398"/>
    <tableColumn name="Column9399" id="9399"/>
    <tableColumn name="Column9400" id="9400"/>
    <tableColumn name="Column9401" id="9401"/>
    <tableColumn name="Column9402" id="9402"/>
    <tableColumn name="Column9403" id="9403"/>
    <tableColumn name="Column9404" id="9404"/>
    <tableColumn name="Column9405" id="9405"/>
    <tableColumn name="Column9406" id="9406"/>
    <tableColumn name="Column9407" id="9407"/>
    <tableColumn name="Column9408" id="9408"/>
    <tableColumn name="Column9409" id="9409"/>
    <tableColumn name="Column9410" id="9410"/>
    <tableColumn name="Column9411" id="9411"/>
    <tableColumn name="Column9412" id="9412"/>
    <tableColumn name="Column9413" id="9413"/>
    <tableColumn name="Column9414" id="9414"/>
    <tableColumn name="Column9415" id="9415"/>
    <tableColumn name="Column9416" id="9416"/>
    <tableColumn name="Column9417" id="9417"/>
    <tableColumn name="Column9418" id="9418"/>
    <tableColumn name="Column9419" id="9419"/>
    <tableColumn name="Column9420" id="9420"/>
    <tableColumn name="Column9421" id="9421"/>
    <tableColumn name="Column9422" id="9422"/>
    <tableColumn name="Column9423" id="9423"/>
    <tableColumn name="Column9424" id="9424"/>
    <tableColumn name="Column9425" id="9425"/>
    <tableColumn name="Column9426" id="9426"/>
    <tableColumn name="Column9427" id="9427"/>
    <tableColumn name="Column9428" id="9428"/>
    <tableColumn name="Column9429" id="9429"/>
    <tableColumn name="Column9430" id="9430"/>
    <tableColumn name="Column9431" id="9431"/>
    <tableColumn name="Column9432" id="9432"/>
    <tableColumn name="Column9433" id="9433"/>
    <tableColumn name="Column9434" id="9434"/>
    <tableColumn name="Column9435" id="9435"/>
    <tableColumn name="Column9436" id="9436"/>
    <tableColumn name="Column9437" id="9437"/>
    <tableColumn name="Column9438" id="9438"/>
    <tableColumn name="Column9439" id="9439"/>
    <tableColumn name="Column9440" id="9440"/>
    <tableColumn name="Column9441" id="9441"/>
    <tableColumn name="Column9442" id="9442"/>
    <tableColumn name="Column9443" id="9443"/>
    <tableColumn name="Column9444" id="9444"/>
    <tableColumn name="Column9445" id="9445"/>
    <tableColumn name="Column9446" id="9446"/>
    <tableColumn name="Column9447" id="9447"/>
    <tableColumn name="Column9448" id="9448"/>
    <tableColumn name="Column9449" id="9449"/>
    <tableColumn name="Column9450" id="9450"/>
    <tableColumn name="Column9451" id="9451"/>
    <tableColumn name="Column9452" id="9452"/>
    <tableColumn name="Column9453" id="9453"/>
    <tableColumn name="Column9454" id="9454"/>
    <tableColumn name="Column9455" id="9455"/>
    <tableColumn name="Column9456" id="9456"/>
    <tableColumn name="Column9457" id="9457"/>
    <tableColumn name="Column9458" id="9458"/>
    <tableColumn name="Column9459" id="9459"/>
    <tableColumn name="Column9460" id="9460"/>
    <tableColumn name="Column9461" id="9461"/>
    <tableColumn name="Column9462" id="9462"/>
    <tableColumn name="Column9463" id="9463"/>
    <tableColumn name="Column9464" id="9464"/>
    <tableColumn name="Column9465" id="9465"/>
    <tableColumn name="Column9466" id="9466"/>
    <tableColumn name="Column9467" id="9467"/>
    <tableColumn name="Column9468" id="9468"/>
    <tableColumn name="Column9469" id="9469"/>
    <tableColumn name="Column9470" id="9470"/>
    <tableColumn name="Column9471" id="9471"/>
    <tableColumn name="Column9472" id="9472"/>
    <tableColumn name="Column9473" id="9473"/>
    <tableColumn name="Column9474" id="9474"/>
    <tableColumn name="Column9475" id="9475"/>
    <tableColumn name="Column9476" id="9476"/>
    <tableColumn name="Column9477" id="9477"/>
    <tableColumn name="Column9478" id="9478"/>
    <tableColumn name="Column9479" id="9479"/>
    <tableColumn name="Column9480" id="9480"/>
    <tableColumn name="Column9481" id="9481"/>
    <tableColumn name="Column9482" id="9482"/>
    <tableColumn name="Column9483" id="9483"/>
    <tableColumn name="Column9484" id="9484"/>
    <tableColumn name="Column9485" id="9485"/>
    <tableColumn name="Column9486" id="9486"/>
    <tableColumn name="Column9487" id="9487"/>
    <tableColumn name="Column9488" id="9488"/>
    <tableColumn name="Column9489" id="9489"/>
    <tableColumn name="Column9490" id="9490"/>
    <tableColumn name="Column9491" id="9491"/>
    <tableColumn name="Column9492" id="9492"/>
    <tableColumn name="Column9493" id="9493"/>
    <tableColumn name="Column9494" id="9494"/>
    <tableColumn name="Column9495" id="9495"/>
    <tableColumn name="Column9496" id="9496"/>
    <tableColumn name="Column9497" id="9497"/>
    <tableColumn name="Column9498" id="9498"/>
    <tableColumn name="Column9499" id="9499"/>
    <tableColumn name="Column9500" id="9500"/>
    <tableColumn name="Column9501" id="9501"/>
    <tableColumn name="Column9502" id="9502"/>
    <tableColumn name="Column9503" id="9503"/>
    <tableColumn name="Column9504" id="9504"/>
    <tableColumn name="Column9505" id="9505"/>
    <tableColumn name="Column9506" id="9506"/>
    <tableColumn name="Column9507" id="9507"/>
    <tableColumn name="Column9508" id="9508"/>
    <tableColumn name="Column9509" id="9509"/>
    <tableColumn name="Column9510" id="9510"/>
    <tableColumn name="Column9511" id="9511"/>
    <tableColumn name="Column9512" id="9512"/>
    <tableColumn name="Column9513" id="9513"/>
    <tableColumn name="Column9514" id="9514"/>
    <tableColumn name="Column9515" id="9515"/>
    <tableColumn name="Column9516" id="9516"/>
    <tableColumn name="Column9517" id="9517"/>
    <tableColumn name="Column9518" id="9518"/>
    <tableColumn name="Column9519" id="9519"/>
    <tableColumn name="Column9520" id="9520"/>
    <tableColumn name="Column9521" id="9521"/>
    <tableColumn name="Column9522" id="9522"/>
    <tableColumn name="Column9523" id="9523"/>
    <tableColumn name="Column9524" id="9524"/>
    <tableColumn name="Column9525" id="9525"/>
    <tableColumn name="Column9526" id="9526"/>
    <tableColumn name="Column9527" id="9527"/>
    <tableColumn name="Column9528" id="9528"/>
    <tableColumn name="Column9529" id="9529"/>
    <tableColumn name="Column9530" id="9530"/>
    <tableColumn name="Column9531" id="9531"/>
    <tableColumn name="Column9532" id="9532"/>
    <tableColumn name="Column9533" id="9533"/>
    <tableColumn name="Column9534" id="9534"/>
    <tableColumn name="Column9535" id="9535"/>
    <tableColumn name="Column9536" id="9536"/>
    <tableColumn name="Column9537" id="9537"/>
    <tableColumn name="Column9538" id="9538"/>
    <tableColumn name="Column9539" id="9539"/>
    <tableColumn name="Column9540" id="9540"/>
    <tableColumn name="Column9541" id="9541"/>
    <tableColumn name="Column9542" id="9542"/>
    <tableColumn name="Column9543" id="9543"/>
    <tableColumn name="Column9544" id="9544"/>
    <tableColumn name="Column9545" id="9545"/>
    <tableColumn name="Column9546" id="9546"/>
    <tableColumn name="Column9547" id="9547"/>
    <tableColumn name="Column9548" id="9548"/>
    <tableColumn name="Column9549" id="9549"/>
    <tableColumn name="Column9550" id="9550"/>
    <tableColumn name="Column9551" id="9551"/>
    <tableColumn name="Column9552" id="9552"/>
    <tableColumn name="Column9553" id="9553"/>
    <tableColumn name="Column9554" id="9554"/>
    <tableColumn name="Column9555" id="9555"/>
    <tableColumn name="Column9556" id="9556"/>
    <tableColumn name="Column9557" id="9557"/>
    <tableColumn name="Column9558" id="9558"/>
    <tableColumn name="Column9559" id="9559"/>
    <tableColumn name="Column9560" id="9560"/>
    <tableColumn name="Column9561" id="9561"/>
    <tableColumn name="Column9562" id="9562"/>
    <tableColumn name="Column9563" id="9563"/>
    <tableColumn name="Column9564" id="9564"/>
    <tableColumn name="Column9565" id="9565"/>
    <tableColumn name="Column9566" id="9566"/>
    <tableColumn name="Column9567" id="9567"/>
    <tableColumn name="Column9568" id="9568"/>
    <tableColumn name="Column9569" id="9569"/>
    <tableColumn name="Column9570" id="9570"/>
    <tableColumn name="Column9571" id="9571"/>
    <tableColumn name="Column9572" id="9572"/>
    <tableColumn name="Column9573" id="9573"/>
    <tableColumn name="Column9574" id="9574"/>
    <tableColumn name="Column9575" id="9575"/>
    <tableColumn name="Column9576" id="9576"/>
    <tableColumn name="Column9577" id="9577"/>
    <tableColumn name="Column9578" id="9578"/>
    <tableColumn name="Column9579" id="9579"/>
    <tableColumn name="Column9580" id="9580"/>
    <tableColumn name="Column9581" id="9581"/>
    <tableColumn name="Column9582" id="9582"/>
    <tableColumn name="Column9583" id="9583"/>
    <tableColumn name="Column9584" id="9584"/>
    <tableColumn name="Column9585" id="9585"/>
    <tableColumn name="Column9586" id="9586"/>
    <tableColumn name="Column9587" id="9587"/>
    <tableColumn name="Column9588" id="9588"/>
    <tableColumn name="Column9589" id="9589"/>
    <tableColumn name="Column9590" id="9590"/>
    <tableColumn name="Column9591" id="9591"/>
    <tableColumn name="Column9592" id="9592"/>
    <tableColumn name="Column9593" id="9593"/>
    <tableColumn name="Column9594" id="9594"/>
    <tableColumn name="Column9595" id="9595"/>
    <tableColumn name="Column9596" id="9596"/>
    <tableColumn name="Column9597" id="9597"/>
    <tableColumn name="Column9598" id="9598"/>
    <tableColumn name="Column9599" id="9599"/>
    <tableColumn name="Column9600" id="9600"/>
    <tableColumn name="Column9601" id="9601"/>
    <tableColumn name="Column9602" id="9602"/>
    <tableColumn name="Column9603" id="9603"/>
    <tableColumn name="Column9604" id="9604"/>
    <tableColumn name="Column9605" id="9605"/>
    <tableColumn name="Column9606" id="9606"/>
    <tableColumn name="Column9607" id="9607"/>
    <tableColumn name="Column9608" id="9608"/>
    <tableColumn name="Column9609" id="9609"/>
    <tableColumn name="Column9610" id="9610"/>
    <tableColumn name="Column9611" id="9611"/>
    <tableColumn name="Column9612" id="9612"/>
    <tableColumn name="Column9613" id="9613"/>
    <tableColumn name="Column9614" id="9614"/>
    <tableColumn name="Column9615" id="9615"/>
    <tableColumn name="Column9616" id="9616"/>
    <tableColumn name="Column9617" id="9617"/>
    <tableColumn name="Column9618" id="9618"/>
    <tableColumn name="Column9619" id="9619"/>
    <tableColumn name="Column9620" id="9620"/>
    <tableColumn name="Column9621" id="9621"/>
    <tableColumn name="Column9622" id="9622"/>
    <tableColumn name="Column9623" id="9623"/>
    <tableColumn name="Column9624" id="9624"/>
    <tableColumn name="Column9625" id="9625"/>
    <tableColumn name="Column9626" id="9626"/>
    <tableColumn name="Column9627" id="9627"/>
    <tableColumn name="Column9628" id="9628"/>
    <tableColumn name="Column9629" id="9629"/>
    <tableColumn name="Column9630" id="9630"/>
    <tableColumn name="Column9631" id="9631"/>
    <tableColumn name="Column9632" id="9632"/>
    <tableColumn name="Column9633" id="9633"/>
    <tableColumn name="Column9634" id="9634"/>
    <tableColumn name="Column9635" id="9635"/>
    <tableColumn name="Column9636" id="9636"/>
    <tableColumn name="Column9637" id="9637"/>
    <tableColumn name="Column9638" id="9638"/>
    <tableColumn name="Column9639" id="9639"/>
    <tableColumn name="Column9640" id="9640"/>
    <tableColumn name="Column9641" id="9641"/>
    <tableColumn name="Column9642" id="9642"/>
    <tableColumn name="Column9643" id="9643"/>
    <tableColumn name="Column9644" id="9644"/>
    <tableColumn name="Column9645" id="9645"/>
    <tableColumn name="Column9646" id="9646"/>
    <tableColumn name="Column9647" id="9647"/>
    <tableColumn name="Column9648" id="9648"/>
    <tableColumn name="Column9649" id="9649"/>
    <tableColumn name="Column9650" id="9650"/>
    <tableColumn name="Column9651" id="9651"/>
    <tableColumn name="Column9652" id="9652"/>
    <tableColumn name="Column9653" id="9653"/>
    <tableColumn name="Column9654" id="9654"/>
    <tableColumn name="Column9655" id="9655"/>
    <tableColumn name="Column9656" id="9656"/>
    <tableColumn name="Column9657" id="9657"/>
    <tableColumn name="Column9658" id="9658"/>
    <tableColumn name="Column9659" id="9659"/>
    <tableColumn name="Column9660" id="9660"/>
    <tableColumn name="Column9661" id="9661"/>
    <tableColumn name="Column9662" id="9662"/>
    <tableColumn name="Column9663" id="9663"/>
    <tableColumn name="Column9664" id="9664"/>
    <tableColumn name="Column9665" id="9665"/>
    <tableColumn name="Column9666" id="9666"/>
    <tableColumn name="Column9667" id="9667"/>
    <tableColumn name="Column9668" id="9668"/>
    <tableColumn name="Column9669" id="9669"/>
    <tableColumn name="Column9670" id="9670"/>
    <tableColumn name="Column9671" id="9671"/>
    <tableColumn name="Column9672" id="9672"/>
    <tableColumn name="Column9673" id="9673"/>
    <tableColumn name="Column9674" id="9674"/>
    <tableColumn name="Column9675" id="9675"/>
    <tableColumn name="Column9676" id="9676"/>
    <tableColumn name="Column9677" id="9677"/>
    <tableColumn name="Column9678" id="9678"/>
    <tableColumn name="Column9679" id="9679"/>
    <tableColumn name="Column9680" id="9680"/>
    <tableColumn name="Column9681" id="9681"/>
    <tableColumn name="Column9682" id="9682"/>
    <tableColumn name="Column9683" id="9683"/>
    <tableColumn name="Column9684" id="9684"/>
    <tableColumn name="Column9685" id="9685"/>
    <tableColumn name="Column9686" id="9686"/>
    <tableColumn name="Column9687" id="9687"/>
    <tableColumn name="Column9688" id="9688"/>
    <tableColumn name="Column9689" id="9689"/>
    <tableColumn name="Column9690" id="9690"/>
    <tableColumn name="Column9691" id="9691"/>
    <tableColumn name="Column9692" id="9692"/>
    <tableColumn name="Column9693" id="9693"/>
    <tableColumn name="Column9694" id="9694"/>
    <tableColumn name="Column9695" id="9695"/>
    <tableColumn name="Column9696" id="9696"/>
    <tableColumn name="Column9697" id="9697"/>
    <tableColumn name="Column9698" id="9698"/>
    <tableColumn name="Column9699" id="9699"/>
    <tableColumn name="Column9700" id="9700"/>
    <tableColumn name="Column9701" id="9701"/>
    <tableColumn name="Column9702" id="9702"/>
    <tableColumn name="Column9703" id="9703"/>
    <tableColumn name="Column9704" id="9704"/>
    <tableColumn name="Column9705" id="9705"/>
    <tableColumn name="Column9706" id="9706"/>
    <tableColumn name="Column9707" id="9707"/>
    <tableColumn name="Column9708" id="9708"/>
    <tableColumn name="Column9709" id="9709"/>
    <tableColumn name="Column9710" id="9710"/>
    <tableColumn name="Column9711" id="9711"/>
    <tableColumn name="Column9712" id="9712"/>
    <tableColumn name="Column9713" id="9713"/>
    <tableColumn name="Column9714" id="9714"/>
    <tableColumn name="Column9715" id="9715"/>
    <tableColumn name="Column9716" id="9716"/>
    <tableColumn name="Column9717" id="9717"/>
    <tableColumn name="Column9718" id="9718"/>
    <tableColumn name="Column9719" id="9719"/>
    <tableColumn name="Column9720" id="9720"/>
    <tableColumn name="Column9721" id="9721"/>
    <tableColumn name="Column9722" id="9722"/>
    <tableColumn name="Column9723" id="9723"/>
    <tableColumn name="Column9724" id="9724"/>
    <tableColumn name="Column9725" id="9725"/>
    <tableColumn name="Column9726" id="9726"/>
    <tableColumn name="Column9727" id="9727"/>
    <tableColumn name="Column9728" id="9728"/>
    <tableColumn name="Column9729" id="9729"/>
    <tableColumn name="Column9730" id="9730"/>
    <tableColumn name="Column9731" id="9731"/>
    <tableColumn name="Column9732" id="9732"/>
    <tableColumn name="Column9733" id="9733"/>
    <tableColumn name="Column9734" id="9734"/>
    <tableColumn name="Column9735" id="9735"/>
    <tableColumn name="Column9736" id="9736"/>
    <tableColumn name="Column9737" id="9737"/>
    <tableColumn name="Column9738" id="9738"/>
    <tableColumn name="Column9739" id="9739"/>
    <tableColumn name="Column9740" id="9740"/>
    <tableColumn name="Column9741" id="9741"/>
    <tableColumn name="Column9742" id="9742"/>
    <tableColumn name="Column9743" id="9743"/>
    <tableColumn name="Column9744" id="9744"/>
    <tableColumn name="Column9745" id="9745"/>
    <tableColumn name="Column9746" id="9746"/>
    <tableColumn name="Column9747" id="9747"/>
    <tableColumn name="Column9748" id="9748"/>
    <tableColumn name="Column9749" id="9749"/>
    <tableColumn name="Column9750" id="9750"/>
    <tableColumn name="Column9751" id="9751"/>
    <tableColumn name="Column9752" id="9752"/>
    <tableColumn name="Column9753" id="9753"/>
    <tableColumn name="Column9754" id="9754"/>
    <tableColumn name="Column9755" id="9755"/>
    <tableColumn name="Column9756" id="9756"/>
    <tableColumn name="Column9757" id="9757"/>
    <tableColumn name="Column9758" id="9758"/>
    <tableColumn name="Column9759" id="9759"/>
    <tableColumn name="Column9760" id="9760"/>
    <tableColumn name="Column9761" id="9761"/>
    <tableColumn name="Column9762" id="9762"/>
    <tableColumn name="Column9763" id="9763"/>
    <tableColumn name="Column9764" id="9764"/>
    <tableColumn name="Column9765" id="9765"/>
    <tableColumn name="Column9766" id="9766"/>
    <tableColumn name="Column9767" id="9767"/>
    <tableColumn name="Column9768" id="9768"/>
    <tableColumn name="Column9769" id="9769"/>
    <tableColumn name="Column9770" id="9770"/>
    <tableColumn name="Column9771" id="9771"/>
    <tableColumn name="Column9772" id="9772"/>
    <tableColumn name="Column9773" id="9773"/>
    <tableColumn name="Column9774" id="9774"/>
    <tableColumn name="Column9775" id="9775"/>
    <tableColumn name="Column9776" id="9776"/>
    <tableColumn name="Column9777" id="9777"/>
    <tableColumn name="Column9778" id="9778"/>
    <tableColumn name="Column9779" id="9779"/>
    <tableColumn name="Column9780" id="9780"/>
    <tableColumn name="Column9781" id="9781"/>
    <tableColumn name="Column9782" id="9782"/>
    <tableColumn name="Column9783" id="9783"/>
    <tableColumn name="Column9784" id="9784"/>
    <tableColumn name="Column9785" id="9785"/>
    <tableColumn name="Column9786" id="9786"/>
    <tableColumn name="Column9787" id="9787"/>
    <tableColumn name="Column9788" id="9788"/>
    <tableColumn name="Column9789" id="9789"/>
    <tableColumn name="Column9790" id="9790"/>
    <tableColumn name="Column9791" id="9791"/>
    <tableColumn name="Column9792" id="9792"/>
    <tableColumn name="Column9793" id="9793"/>
    <tableColumn name="Column9794" id="9794"/>
    <tableColumn name="Column9795" id="9795"/>
    <tableColumn name="Column9796" id="9796"/>
    <tableColumn name="Column9797" id="9797"/>
    <tableColumn name="Column9798" id="9798"/>
    <tableColumn name="Column9799" id="9799"/>
    <tableColumn name="Column9800" id="9800"/>
    <tableColumn name="Column9801" id="9801"/>
    <tableColumn name="Column9802" id="9802"/>
    <tableColumn name="Column9803" id="9803"/>
    <tableColumn name="Column9804" id="9804"/>
    <tableColumn name="Column9805" id="9805"/>
    <tableColumn name="Column9806" id="9806"/>
    <tableColumn name="Column9807" id="9807"/>
    <tableColumn name="Column9808" id="9808"/>
    <tableColumn name="Column9809" id="9809"/>
    <tableColumn name="Column9810" id="9810"/>
    <tableColumn name="Column9811" id="9811"/>
    <tableColumn name="Column9812" id="9812"/>
    <tableColumn name="Column9813" id="9813"/>
    <tableColumn name="Column9814" id="9814"/>
    <tableColumn name="Column9815" id="9815"/>
    <tableColumn name="Column9816" id="9816"/>
    <tableColumn name="Column9817" id="9817"/>
    <tableColumn name="Column9818" id="9818"/>
    <tableColumn name="Column9819" id="9819"/>
    <tableColumn name="Column9820" id="9820"/>
    <tableColumn name="Column9821" id="9821"/>
    <tableColumn name="Column9822" id="9822"/>
    <tableColumn name="Column9823" id="9823"/>
    <tableColumn name="Column9824" id="9824"/>
    <tableColumn name="Column9825" id="9825"/>
    <tableColumn name="Column9826" id="9826"/>
    <tableColumn name="Column9827" id="9827"/>
    <tableColumn name="Column9828" id="9828"/>
    <tableColumn name="Column9829" id="9829"/>
    <tableColumn name="Column9830" id="9830"/>
    <tableColumn name="Column9831" id="9831"/>
    <tableColumn name="Column9832" id="9832"/>
    <tableColumn name="Column9833" id="9833"/>
    <tableColumn name="Column9834" id="9834"/>
    <tableColumn name="Column9835" id="9835"/>
    <tableColumn name="Column9836" id="9836"/>
    <tableColumn name="Column9837" id="9837"/>
    <tableColumn name="Column9838" id="9838"/>
    <tableColumn name="Column9839" id="9839"/>
    <tableColumn name="Column9840" id="9840"/>
    <tableColumn name="Column9841" id="9841"/>
    <tableColumn name="Column9842" id="9842"/>
    <tableColumn name="Column9843" id="9843"/>
    <tableColumn name="Column9844" id="9844"/>
    <tableColumn name="Column9845" id="9845"/>
    <tableColumn name="Column9846" id="9846"/>
    <tableColumn name="Column9847" id="9847"/>
    <tableColumn name="Column9848" id="9848"/>
    <tableColumn name="Column9849" id="9849"/>
    <tableColumn name="Column9850" id="9850"/>
    <tableColumn name="Column9851" id="9851"/>
    <tableColumn name="Column9852" id="9852"/>
    <tableColumn name="Column9853" id="9853"/>
    <tableColumn name="Column9854" id="9854"/>
    <tableColumn name="Column9855" id="9855"/>
    <tableColumn name="Column9856" id="9856"/>
    <tableColumn name="Column9857" id="9857"/>
    <tableColumn name="Column9858" id="9858"/>
    <tableColumn name="Column9859" id="9859"/>
    <tableColumn name="Column9860" id="9860"/>
    <tableColumn name="Column9861" id="9861"/>
    <tableColumn name="Column9862" id="9862"/>
    <tableColumn name="Column9863" id="9863"/>
    <tableColumn name="Column9864" id="9864"/>
    <tableColumn name="Column9865" id="9865"/>
    <tableColumn name="Column9866" id="9866"/>
    <tableColumn name="Column9867" id="9867"/>
    <tableColumn name="Column9868" id="9868"/>
    <tableColumn name="Column9869" id="9869"/>
    <tableColumn name="Column9870" id="9870"/>
    <tableColumn name="Column9871" id="9871"/>
    <tableColumn name="Column9872" id="9872"/>
    <tableColumn name="Column9873" id="9873"/>
    <tableColumn name="Column9874" id="9874"/>
    <tableColumn name="Column9875" id="9875"/>
    <tableColumn name="Column9876" id="9876"/>
    <tableColumn name="Column9877" id="9877"/>
    <tableColumn name="Column9878" id="9878"/>
    <tableColumn name="Column9879" id="9879"/>
    <tableColumn name="Column9880" id="9880"/>
    <tableColumn name="Column9881" id="9881"/>
    <tableColumn name="Column9882" id="9882"/>
    <tableColumn name="Column9883" id="9883"/>
    <tableColumn name="Column9884" id="9884"/>
    <tableColumn name="Column9885" id="9885"/>
    <tableColumn name="Column9886" id="9886"/>
    <tableColumn name="Column9887" id="9887"/>
    <tableColumn name="Column9888" id="9888"/>
    <tableColumn name="Column9889" id="9889"/>
    <tableColumn name="Column9890" id="9890"/>
    <tableColumn name="Column9891" id="9891"/>
    <tableColumn name="Column9892" id="9892"/>
    <tableColumn name="Column9893" id="9893"/>
    <tableColumn name="Column9894" id="9894"/>
    <tableColumn name="Column9895" id="9895"/>
    <tableColumn name="Column9896" id="9896"/>
    <tableColumn name="Column9897" id="9897"/>
    <tableColumn name="Column9898" id="9898"/>
    <tableColumn name="Column9899" id="9899"/>
    <tableColumn name="Column9900" id="9900"/>
    <tableColumn name="Column9901" id="9901"/>
    <tableColumn name="Column9902" id="9902"/>
    <tableColumn name="Column9903" id="9903"/>
    <tableColumn name="Column9904" id="9904"/>
    <tableColumn name="Column9905" id="9905"/>
    <tableColumn name="Column9906" id="9906"/>
    <tableColumn name="Column9907" id="9907"/>
    <tableColumn name="Column9908" id="9908"/>
    <tableColumn name="Column9909" id="9909"/>
    <tableColumn name="Column9910" id="9910"/>
    <tableColumn name="Column9911" id="9911"/>
    <tableColumn name="Column9912" id="9912"/>
    <tableColumn name="Column9913" id="9913"/>
    <tableColumn name="Column9914" id="9914"/>
    <tableColumn name="Column9915" id="9915"/>
    <tableColumn name="Column9916" id="9916"/>
    <tableColumn name="Column9917" id="9917"/>
    <tableColumn name="Column9918" id="9918"/>
    <tableColumn name="Column9919" id="9919"/>
    <tableColumn name="Column9920" id="9920"/>
    <tableColumn name="Column9921" id="9921"/>
    <tableColumn name="Column9922" id="9922"/>
    <tableColumn name="Column9923" id="9923"/>
    <tableColumn name="Column9924" id="9924"/>
    <tableColumn name="Column9925" id="9925"/>
    <tableColumn name="Column9926" id="9926"/>
    <tableColumn name="Column9927" id="9927"/>
    <tableColumn name="Column9928" id="9928"/>
    <tableColumn name="Column9929" id="9929"/>
    <tableColumn name="Column9930" id="9930"/>
    <tableColumn name="Column9931" id="9931"/>
    <tableColumn name="Column9932" id="9932"/>
    <tableColumn name="Column9933" id="9933"/>
    <tableColumn name="Column9934" id="9934"/>
    <tableColumn name="Column9935" id="9935"/>
    <tableColumn name="Column9936" id="9936"/>
    <tableColumn name="Column9937" id="9937"/>
    <tableColumn name="Column9938" id="9938"/>
    <tableColumn name="Column9939" id="9939"/>
    <tableColumn name="Column9940" id="9940"/>
    <tableColumn name="Column9941" id="9941"/>
    <tableColumn name="Column9942" id="9942"/>
    <tableColumn name="Column9943" id="9943"/>
    <tableColumn name="Column9944" id="9944"/>
    <tableColumn name="Column9945" id="9945"/>
    <tableColumn name="Column9946" id="9946"/>
    <tableColumn name="Column9947" id="9947"/>
    <tableColumn name="Column9948" id="9948"/>
    <tableColumn name="Column9949" id="9949"/>
    <tableColumn name="Column9950" id="9950"/>
    <tableColumn name="Column9951" id="9951"/>
    <tableColumn name="Column9952" id="9952"/>
    <tableColumn name="Column9953" id="9953"/>
    <tableColumn name="Column9954" id="9954"/>
    <tableColumn name="Column9955" id="9955"/>
    <tableColumn name="Column9956" id="9956"/>
    <tableColumn name="Column9957" id="9957"/>
    <tableColumn name="Column9958" id="9958"/>
    <tableColumn name="Column9959" id="9959"/>
    <tableColumn name="Column9960" id="9960"/>
    <tableColumn name="Column9961" id="9961"/>
    <tableColumn name="Column9962" id="9962"/>
    <tableColumn name="Column9963" id="9963"/>
    <tableColumn name="Column9964" id="9964"/>
    <tableColumn name="Column9965" id="9965"/>
    <tableColumn name="Column9966" id="9966"/>
    <tableColumn name="Column9967" id="9967"/>
    <tableColumn name="Column9968" id="9968"/>
    <tableColumn name="Column9969" id="9969"/>
    <tableColumn name="Column9970" id="9970"/>
    <tableColumn name="Column9971" id="9971"/>
    <tableColumn name="Column9972" id="9972"/>
    <tableColumn name="Column9973" id="9973"/>
    <tableColumn name="Column9974" id="9974"/>
    <tableColumn name="Column9975" id="9975"/>
    <tableColumn name="Column9976" id="9976"/>
    <tableColumn name="Column9977" id="9977"/>
    <tableColumn name="Column9978" id="9978"/>
    <tableColumn name="Column9979" id="9979"/>
    <tableColumn name="Column9980" id="9980"/>
    <tableColumn name="Column9981" id="9981"/>
    <tableColumn name="Column9982" id="9982"/>
    <tableColumn name="Column9983" id="9983"/>
    <tableColumn name="Column9984" id="9984"/>
    <tableColumn name="Column9985" id="9985"/>
    <tableColumn name="Column9986" id="9986"/>
    <tableColumn name="Column9987" id="9987"/>
    <tableColumn name="Column9988" id="9988"/>
    <tableColumn name="Column9989" id="9989"/>
    <tableColumn name="Column9990" id="9990"/>
    <tableColumn name="Column9991" id="9991"/>
    <tableColumn name="Column9992" id="9992"/>
    <tableColumn name="Column9993" id="9993"/>
    <tableColumn name="Column9994" id="9994"/>
    <tableColumn name="Column9995" id="9995"/>
    <tableColumn name="Column9996" id="9996"/>
    <tableColumn name="Column9997" id="9997"/>
    <tableColumn name="Column9998" id="9998"/>
    <tableColumn name="Column9999" id="9999"/>
    <tableColumn name="Column10000" id="10000"/>
    <tableColumn name="Column10001" id="10001"/>
    <tableColumn name="Column10002" id="10002"/>
    <tableColumn name="Column10003" id="10003"/>
    <tableColumn name="Column10004" id="10004"/>
    <tableColumn name="Column10005" id="10005"/>
    <tableColumn name="Column10006" id="10006"/>
    <tableColumn name="Column10007" id="10007"/>
    <tableColumn name="Column10008" id="10008"/>
    <tableColumn name="Column10009" id="10009"/>
    <tableColumn name="Column10010" id="10010"/>
    <tableColumn name="Column10011" id="10011"/>
    <tableColumn name="Column10012" id="10012"/>
    <tableColumn name="Column10013" id="10013"/>
    <tableColumn name="Column10014" id="10014"/>
    <tableColumn name="Column10015" id="10015"/>
    <tableColumn name="Column10016" id="10016"/>
    <tableColumn name="Column10017" id="10017"/>
    <tableColumn name="Column10018" id="10018"/>
    <tableColumn name="Column10019" id="10019"/>
    <tableColumn name="Column10020" id="10020"/>
    <tableColumn name="Column10021" id="10021"/>
    <tableColumn name="Column10022" id="10022"/>
    <tableColumn name="Column10023" id="10023"/>
    <tableColumn name="Column10024" id="10024"/>
    <tableColumn name="Column10025" id="10025"/>
    <tableColumn name="Column10026" id="10026"/>
    <tableColumn name="Column10027" id="10027"/>
    <tableColumn name="Column10028" id="10028"/>
    <tableColumn name="Column10029" id="10029"/>
    <tableColumn name="Column10030" id="10030"/>
    <tableColumn name="Column10031" id="10031"/>
    <tableColumn name="Column10032" id="10032"/>
    <tableColumn name="Column10033" id="10033"/>
    <tableColumn name="Column10034" id="10034"/>
    <tableColumn name="Column10035" id="10035"/>
    <tableColumn name="Column10036" id="10036"/>
    <tableColumn name="Column10037" id="10037"/>
    <tableColumn name="Column10038" id="10038"/>
    <tableColumn name="Column10039" id="10039"/>
    <tableColumn name="Column10040" id="10040"/>
    <tableColumn name="Column10041" id="10041"/>
    <tableColumn name="Column10042" id="10042"/>
    <tableColumn name="Column10043" id="10043"/>
    <tableColumn name="Column10044" id="10044"/>
    <tableColumn name="Column10045" id="10045"/>
    <tableColumn name="Column10046" id="10046"/>
    <tableColumn name="Column10047" id="10047"/>
    <tableColumn name="Column10048" id="10048"/>
    <tableColumn name="Column10049" id="10049"/>
    <tableColumn name="Column10050" id="10050"/>
    <tableColumn name="Column10051" id="10051"/>
    <tableColumn name="Column10052" id="10052"/>
    <tableColumn name="Column10053" id="10053"/>
    <tableColumn name="Column10054" id="10054"/>
    <tableColumn name="Column10055" id="10055"/>
    <tableColumn name="Column10056" id="10056"/>
    <tableColumn name="Column10057" id="10057"/>
    <tableColumn name="Column10058" id="10058"/>
    <tableColumn name="Column10059" id="10059"/>
    <tableColumn name="Column10060" id="10060"/>
    <tableColumn name="Column10061" id="10061"/>
    <tableColumn name="Column10062" id="10062"/>
    <tableColumn name="Column10063" id="10063"/>
    <tableColumn name="Column10064" id="10064"/>
    <tableColumn name="Column10065" id="10065"/>
    <tableColumn name="Column10066" id="10066"/>
    <tableColumn name="Column10067" id="10067"/>
    <tableColumn name="Column10068" id="10068"/>
    <tableColumn name="Column10069" id="10069"/>
    <tableColumn name="Column10070" id="10070"/>
    <tableColumn name="Column10071" id="10071"/>
    <tableColumn name="Column10072" id="10072"/>
    <tableColumn name="Column10073" id="10073"/>
    <tableColumn name="Column10074" id="10074"/>
    <tableColumn name="Column10075" id="10075"/>
    <tableColumn name="Column10076" id="10076"/>
    <tableColumn name="Column10077" id="10077"/>
    <tableColumn name="Column10078" id="10078"/>
    <tableColumn name="Column10079" id="10079"/>
    <tableColumn name="Column10080" id="10080"/>
    <tableColumn name="Column10081" id="10081"/>
    <tableColumn name="Column10082" id="10082"/>
    <tableColumn name="Column10083" id="10083"/>
    <tableColumn name="Column10084" id="10084"/>
    <tableColumn name="Column10085" id="10085"/>
    <tableColumn name="Column10086" id="10086"/>
    <tableColumn name="Column10087" id="10087"/>
    <tableColumn name="Column10088" id="10088"/>
    <tableColumn name="Column10089" id="10089"/>
    <tableColumn name="Column10090" id="10090"/>
    <tableColumn name="Column10091" id="10091"/>
    <tableColumn name="Column10092" id="10092"/>
    <tableColumn name="Column10093" id="10093"/>
    <tableColumn name="Column10094" id="10094"/>
    <tableColumn name="Column10095" id="10095"/>
    <tableColumn name="Column10096" id="10096"/>
    <tableColumn name="Column10097" id="10097"/>
    <tableColumn name="Column10098" id="10098"/>
    <tableColumn name="Column10099" id="10099"/>
    <tableColumn name="Column10100" id="10100"/>
    <tableColumn name="Column10101" id="10101"/>
    <tableColumn name="Column10102" id="10102"/>
    <tableColumn name="Column10103" id="10103"/>
    <tableColumn name="Column10104" id="10104"/>
    <tableColumn name="Column10105" id="10105"/>
    <tableColumn name="Column10106" id="10106"/>
    <tableColumn name="Column10107" id="10107"/>
    <tableColumn name="Column10108" id="10108"/>
    <tableColumn name="Column10109" id="10109"/>
    <tableColumn name="Column10110" id="10110"/>
    <tableColumn name="Column10111" id="10111"/>
    <tableColumn name="Column10112" id="10112"/>
    <tableColumn name="Column10113" id="10113"/>
    <tableColumn name="Column10114" id="10114"/>
    <tableColumn name="Column10115" id="10115"/>
    <tableColumn name="Column10116" id="10116"/>
    <tableColumn name="Column10117" id="10117"/>
    <tableColumn name="Column10118" id="10118"/>
    <tableColumn name="Column10119" id="10119"/>
    <tableColumn name="Column10120" id="10120"/>
    <tableColumn name="Column10121" id="10121"/>
    <tableColumn name="Column10122" id="10122"/>
    <tableColumn name="Column10123" id="10123"/>
    <tableColumn name="Column10124" id="10124"/>
    <tableColumn name="Column10125" id="10125"/>
    <tableColumn name="Column10126" id="10126"/>
    <tableColumn name="Column10127" id="10127"/>
    <tableColumn name="Column10128" id="10128"/>
    <tableColumn name="Column10129" id="10129"/>
    <tableColumn name="Column10130" id="10130"/>
    <tableColumn name="Column10131" id="10131"/>
    <tableColumn name="Column10132" id="10132"/>
    <tableColumn name="Column10133" id="10133"/>
    <tableColumn name="Column10134" id="10134"/>
    <tableColumn name="Column10135" id="10135"/>
    <tableColumn name="Column10136" id="10136"/>
    <tableColumn name="Column10137" id="10137"/>
    <tableColumn name="Column10138" id="10138"/>
    <tableColumn name="Column10139" id="10139"/>
    <tableColumn name="Column10140" id="10140"/>
    <tableColumn name="Column10141" id="10141"/>
    <tableColumn name="Column10142" id="10142"/>
    <tableColumn name="Column10143" id="10143"/>
    <tableColumn name="Column10144" id="10144"/>
    <tableColumn name="Column10145" id="10145"/>
    <tableColumn name="Column10146" id="10146"/>
    <tableColumn name="Column10147" id="10147"/>
    <tableColumn name="Column10148" id="10148"/>
    <tableColumn name="Column10149" id="10149"/>
    <tableColumn name="Column10150" id="10150"/>
    <tableColumn name="Column10151" id="10151"/>
    <tableColumn name="Column10152" id="10152"/>
    <tableColumn name="Column10153" id="10153"/>
    <tableColumn name="Column10154" id="10154"/>
    <tableColumn name="Column10155" id="10155"/>
    <tableColumn name="Column10156" id="10156"/>
    <tableColumn name="Column10157" id="10157"/>
    <tableColumn name="Column10158" id="10158"/>
    <tableColumn name="Column10159" id="10159"/>
    <tableColumn name="Column10160" id="10160"/>
    <tableColumn name="Column10161" id="10161"/>
    <tableColumn name="Column10162" id="10162"/>
    <tableColumn name="Column10163" id="10163"/>
    <tableColumn name="Column10164" id="10164"/>
    <tableColumn name="Column10165" id="10165"/>
    <tableColumn name="Column10166" id="10166"/>
    <tableColumn name="Column10167" id="10167"/>
    <tableColumn name="Column10168" id="10168"/>
    <tableColumn name="Column10169" id="10169"/>
    <tableColumn name="Column10170" id="10170"/>
    <tableColumn name="Column10171" id="10171"/>
    <tableColumn name="Column10172" id="10172"/>
    <tableColumn name="Column10173" id="10173"/>
    <tableColumn name="Column10174" id="10174"/>
    <tableColumn name="Column10175" id="10175"/>
    <tableColumn name="Column10176" id="10176"/>
    <tableColumn name="Column10177" id="10177"/>
    <tableColumn name="Column10178" id="10178"/>
    <tableColumn name="Column10179" id="10179"/>
    <tableColumn name="Column10180" id="10180"/>
    <tableColumn name="Column10181" id="10181"/>
    <tableColumn name="Column10182" id="10182"/>
    <tableColumn name="Column10183" id="10183"/>
    <tableColumn name="Column10184" id="10184"/>
    <tableColumn name="Column10185" id="10185"/>
    <tableColumn name="Column10186" id="10186"/>
    <tableColumn name="Column10187" id="10187"/>
    <tableColumn name="Column10188" id="10188"/>
    <tableColumn name="Column10189" id="10189"/>
    <tableColumn name="Column10190" id="10190"/>
    <tableColumn name="Column10191" id="10191"/>
    <tableColumn name="Column10192" id="10192"/>
    <tableColumn name="Column10193" id="10193"/>
    <tableColumn name="Column10194" id="10194"/>
    <tableColumn name="Column10195" id="10195"/>
    <tableColumn name="Column10196" id="10196"/>
    <tableColumn name="Column10197" id="10197"/>
    <tableColumn name="Column10198" id="10198"/>
    <tableColumn name="Column10199" id="10199"/>
    <tableColumn name="Column10200" id="10200"/>
    <tableColumn name="Column10201" id="10201"/>
    <tableColumn name="Column10202" id="10202"/>
    <tableColumn name="Column10203" id="10203"/>
    <tableColumn name="Column10204" id="10204"/>
    <tableColumn name="Column10205" id="10205"/>
    <tableColumn name="Column10206" id="10206"/>
    <tableColumn name="Column10207" id="10207"/>
    <tableColumn name="Column10208" id="10208"/>
    <tableColumn name="Column10209" id="10209"/>
    <tableColumn name="Column10210" id="10210"/>
    <tableColumn name="Column10211" id="10211"/>
    <tableColumn name="Column10212" id="10212"/>
    <tableColumn name="Column10213" id="10213"/>
    <tableColumn name="Column10214" id="10214"/>
    <tableColumn name="Column10215" id="10215"/>
    <tableColumn name="Column10216" id="10216"/>
    <tableColumn name="Column10217" id="10217"/>
    <tableColumn name="Column10218" id="10218"/>
    <tableColumn name="Column10219" id="10219"/>
    <tableColumn name="Column10220" id="10220"/>
    <tableColumn name="Column10221" id="10221"/>
    <tableColumn name="Column10222" id="10222"/>
    <tableColumn name="Column10223" id="10223"/>
    <tableColumn name="Column10224" id="10224"/>
    <tableColumn name="Column10225" id="10225"/>
    <tableColumn name="Column10226" id="10226"/>
    <tableColumn name="Column10227" id="10227"/>
    <tableColumn name="Column10228" id="10228"/>
    <tableColumn name="Column10229" id="10229"/>
    <tableColumn name="Column10230" id="10230"/>
    <tableColumn name="Column10231" id="10231"/>
    <tableColumn name="Column10232" id="10232"/>
    <tableColumn name="Column10233" id="10233"/>
    <tableColumn name="Column10234" id="10234"/>
    <tableColumn name="Column10235" id="10235"/>
    <tableColumn name="Column10236" id="10236"/>
    <tableColumn name="Column10237" id="10237"/>
    <tableColumn name="Column10238" id="10238"/>
    <tableColumn name="Column10239" id="10239"/>
    <tableColumn name="Column10240" id="10240"/>
    <tableColumn name="Column10241" id="10241"/>
    <tableColumn name="Column10242" id="10242"/>
    <tableColumn name="Column10243" id="10243"/>
    <tableColumn name="Column10244" id="10244"/>
    <tableColumn name="Column10245" id="10245"/>
    <tableColumn name="Column10246" id="10246"/>
    <tableColumn name="Column10247" id="10247"/>
    <tableColumn name="Column10248" id="10248"/>
    <tableColumn name="Column10249" id="10249"/>
    <tableColumn name="Column10250" id="10250"/>
    <tableColumn name="Column10251" id="10251"/>
    <tableColumn name="Column10252" id="10252"/>
    <tableColumn name="Column10253" id="10253"/>
    <tableColumn name="Column10254" id="10254"/>
    <tableColumn name="Column10255" id="10255"/>
    <tableColumn name="Column10256" id="10256"/>
    <tableColumn name="Column10257" id="10257"/>
    <tableColumn name="Column10258" id="10258"/>
    <tableColumn name="Column10259" id="10259"/>
    <tableColumn name="Column10260" id="10260"/>
    <tableColumn name="Column10261" id="10261"/>
    <tableColumn name="Column10262" id="10262"/>
    <tableColumn name="Column10263" id="10263"/>
    <tableColumn name="Column10264" id="10264"/>
    <tableColumn name="Column10265" id="10265"/>
    <tableColumn name="Column10266" id="10266"/>
    <tableColumn name="Column10267" id="10267"/>
    <tableColumn name="Column10268" id="10268"/>
    <tableColumn name="Column10269" id="10269"/>
    <tableColumn name="Column10270" id="10270"/>
    <tableColumn name="Column10271" id="10271"/>
    <tableColumn name="Column10272" id="10272"/>
    <tableColumn name="Column10273" id="10273"/>
    <tableColumn name="Column10274" id="10274"/>
    <tableColumn name="Column10275" id="10275"/>
    <tableColumn name="Column10276" id="10276"/>
    <tableColumn name="Column10277" id="10277"/>
    <tableColumn name="Column10278" id="10278"/>
    <tableColumn name="Column10279" id="10279"/>
    <tableColumn name="Column10280" id="10280"/>
    <tableColumn name="Column10281" id="10281"/>
    <tableColumn name="Column10282" id="10282"/>
    <tableColumn name="Column10283" id="10283"/>
    <tableColumn name="Column10284" id="10284"/>
    <tableColumn name="Column10285" id="10285"/>
    <tableColumn name="Column10286" id="10286"/>
    <tableColumn name="Column10287" id="10287"/>
    <tableColumn name="Column10288" id="10288"/>
    <tableColumn name="Column10289" id="10289"/>
    <tableColumn name="Column10290" id="10290"/>
    <tableColumn name="Column10291" id="10291"/>
    <tableColumn name="Column10292" id="10292"/>
    <tableColumn name="Column10293" id="10293"/>
    <tableColumn name="Column10294" id="10294"/>
    <tableColumn name="Column10295" id="10295"/>
    <tableColumn name="Column10296" id="10296"/>
    <tableColumn name="Column10297" id="10297"/>
    <tableColumn name="Column10298" id="10298"/>
    <tableColumn name="Column10299" id="10299"/>
    <tableColumn name="Column10300" id="10300"/>
    <tableColumn name="Column10301" id="10301"/>
    <tableColumn name="Column10302" id="10302"/>
    <tableColumn name="Column10303" id="10303"/>
    <tableColumn name="Column10304" id="10304"/>
    <tableColumn name="Column10305" id="10305"/>
    <tableColumn name="Column10306" id="10306"/>
    <tableColumn name="Column10307" id="10307"/>
    <tableColumn name="Column10308" id="10308"/>
    <tableColumn name="Column10309" id="10309"/>
    <tableColumn name="Column10310" id="10310"/>
    <tableColumn name="Column10311" id="10311"/>
    <tableColumn name="Column10312" id="10312"/>
    <tableColumn name="Column10313" id="10313"/>
    <tableColumn name="Column10314" id="10314"/>
    <tableColumn name="Column10315" id="10315"/>
    <tableColumn name="Column10316" id="10316"/>
    <tableColumn name="Column10317" id="10317"/>
    <tableColumn name="Column10318" id="10318"/>
    <tableColumn name="Column10319" id="10319"/>
    <tableColumn name="Column10320" id="10320"/>
    <tableColumn name="Column10321" id="10321"/>
    <tableColumn name="Column10322" id="10322"/>
    <tableColumn name="Column10323" id="10323"/>
    <tableColumn name="Column10324" id="10324"/>
    <tableColumn name="Column10325" id="10325"/>
    <tableColumn name="Column10326" id="10326"/>
    <tableColumn name="Column10327" id="10327"/>
    <tableColumn name="Column10328" id="10328"/>
    <tableColumn name="Column10329" id="10329"/>
    <tableColumn name="Column10330" id="10330"/>
    <tableColumn name="Column10331" id="10331"/>
    <tableColumn name="Column10332" id="10332"/>
    <tableColumn name="Column10333" id="10333"/>
    <tableColumn name="Column10334" id="10334"/>
    <tableColumn name="Column10335" id="10335"/>
    <tableColumn name="Column10336" id="10336"/>
    <tableColumn name="Column10337" id="10337"/>
    <tableColumn name="Column10338" id="10338"/>
    <tableColumn name="Column10339" id="10339"/>
    <tableColumn name="Column10340" id="10340"/>
    <tableColumn name="Column10341" id="10341"/>
    <tableColumn name="Column10342" id="10342"/>
    <tableColumn name="Column10343" id="10343"/>
    <tableColumn name="Column10344" id="10344"/>
    <tableColumn name="Column10345" id="10345"/>
    <tableColumn name="Column10346" id="10346"/>
    <tableColumn name="Column10347" id="10347"/>
    <tableColumn name="Column10348" id="10348"/>
    <tableColumn name="Column10349" id="10349"/>
    <tableColumn name="Column10350" id="10350"/>
    <tableColumn name="Column10351" id="10351"/>
    <tableColumn name="Column10352" id="10352"/>
    <tableColumn name="Column10353" id="10353"/>
    <tableColumn name="Column10354" id="10354"/>
    <tableColumn name="Column10355" id="10355"/>
    <tableColumn name="Column10356" id="10356"/>
    <tableColumn name="Column10357" id="10357"/>
    <tableColumn name="Column10358" id="10358"/>
    <tableColumn name="Column10359" id="10359"/>
    <tableColumn name="Column10360" id="10360"/>
    <tableColumn name="Column10361" id="10361"/>
    <tableColumn name="Column10362" id="10362"/>
    <tableColumn name="Column10363" id="10363"/>
    <tableColumn name="Column10364" id="10364"/>
    <tableColumn name="Column10365" id="10365"/>
    <tableColumn name="Column10366" id="10366"/>
    <tableColumn name="Column10367" id="10367"/>
    <tableColumn name="Column10368" id="10368"/>
    <tableColumn name="Column10369" id="10369"/>
    <tableColumn name="Column10370" id="10370"/>
    <tableColumn name="Column10371" id="10371"/>
    <tableColumn name="Column10372" id="10372"/>
    <tableColumn name="Column10373" id="10373"/>
    <tableColumn name="Column10374" id="10374"/>
    <tableColumn name="Column10375" id="10375"/>
    <tableColumn name="Column10376" id="10376"/>
    <tableColumn name="Column10377" id="10377"/>
    <tableColumn name="Column10378" id="10378"/>
    <tableColumn name="Column10379" id="10379"/>
    <tableColumn name="Column10380" id="10380"/>
    <tableColumn name="Column10381" id="10381"/>
    <tableColumn name="Column10382" id="10382"/>
    <tableColumn name="Column10383" id="10383"/>
    <tableColumn name="Column10384" id="10384"/>
    <tableColumn name="Column10385" id="10385"/>
    <tableColumn name="Column10386" id="10386"/>
    <tableColumn name="Column10387" id="10387"/>
    <tableColumn name="Column10388" id="10388"/>
    <tableColumn name="Column10389" id="10389"/>
    <tableColumn name="Column10390" id="10390"/>
    <tableColumn name="Column10391" id="10391"/>
    <tableColumn name="Column10392" id="10392"/>
    <tableColumn name="Column10393" id="10393"/>
    <tableColumn name="Column10394" id="10394"/>
    <tableColumn name="Column10395" id="10395"/>
    <tableColumn name="Column10396" id="10396"/>
    <tableColumn name="Column10397" id="10397"/>
    <tableColumn name="Column10398" id="10398"/>
    <tableColumn name="Column10399" id="10399"/>
    <tableColumn name="Column10400" id="10400"/>
    <tableColumn name="Column10401" id="10401"/>
    <tableColumn name="Column10402" id="10402"/>
    <tableColumn name="Column10403" id="10403"/>
    <tableColumn name="Column10404" id="10404"/>
    <tableColumn name="Column10405" id="10405"/>
    <tableColumn name="Column10406" id="10406"/>
    <tableColumn name="Column10407" id="10407"/>
    <tableColumn name="Column10408" id="10408"/>
    <tableColumn name="Column10409" id="10409"/>
    <tableColumn name="Column10410" id="10410"/>
    <tableColumn name="Column10411" id="10411"/>
    <tableColumn name="Column10412" id="10412"/>
    <tableColumn name="Column10413" id="10413"/>
    <tableColumn name="Column10414" id="10414"/>
    <tableColumn name="Column10415" id="10415"/>
    <tableColumn name="Column10416" id="10416"/>
    <tableColumn name="Column10417" id="10417"/>
    <tableColumn name="Column10418" id="10418"/>
    <tableColumn name="Column10419" id="10419"/>
    <tableColumn name="Column10420" id="10420"/>
    <tableColumn name="Column10421" id="10421"/>
    <tableColumn name="Column10422" id="10422"/>
    <tableColumn name="Column10423" id="10423"/>
    <tableColumn name="Column10424" id="10424"/>
    <tableColumn name="Column10425" id="10425"/>
    <tableColumn name="Column10426" id="10426"/>
    <tableColumn name="Column10427" id="10427"/>
    <tableColumn name="Column10428" id="10428"/>
    <tableColumn name="Column10429" id="10429"/>
    <tableColumn name="Column10430" id="10430"/>
    <tableColumn name="Column10431" id="10431"/>
    <tableColumn name="Column10432" id="10432"/>
    <tableColumn name="Column10433" id="10433"/>
    <tableColumn name="Column10434" id="10434"/>
    <tableColumn name="Column10435" id="10435"/>
    <tableColumn name="Column10436" id="10436"/>
    <tableColumn name="Column10437" id="10437"/>
    <tableColumn name="Column10438" id="10438"/>
    <tableColumn name="Column10439" id="10439"/>
    <tableColumn name="Column10440" id="10440"/>
    <tableColumn name="Column10441" id="10441"/>
    <tableColumn name="Column10442" id="10442"/>
    <tableColumn name="Column10443" id="10443"/>
    <tableColumn name="Column10444" id="10444"/>
    <tableColumn name="Column10445" id="10445"/>
    <tableColumn name="Column10446" id="10446"/>
    <tableColumn name="Column10447" id="10447"/>
    <tableColumn name="Column10448" id="10448"/>
    <tableColumn name="Column10449" id="10449"/>
    <tableColumn name="Column10450" id="10450"/>
    <tableColumn name="Column10451" id="10451"/>
    <tableColumn name="Column10452" id="10452"/>
    <tableColumn name="Column10453" id="10453"/>
    <tableColumn name="Column10454" id="10454"/>
    <tableColumn name="Column10455" id="10455"/>
    <tableColumn name="Column10456" id="10456"/>
    <tableColumn name="Column10457" id="10457"/>
    <tableColumn name="Column10458" id="10458"/>
    <tableColumn name="Column10459" id="10459"/>
    <tableColumn name="Column10460" id="10460"/>
    <tableColumn name="Column10461" id="10461"/>
    <tableColumn name="Column10462" id="10462"/>
    <tableColumn name="Column10463" id="10463"/>
    <tableColumn name="Column10464" id="10464"/>
    <tableColumn name="Column10465" id="10465"/>
    <tableColumn name="Column10466" id="10466"/>
    <tableColumn name="Column10467" id="10467"/>
    <tableColumn name="Column10468" id="10468"/>
    <tableColumn name="Column10469" id="10469"/>
    <tableColumn name="Column10470" id="10470"/>
    <tableColumn name="Column10471" id="10471"/>
    <tableColumn name="Column10472" id="10472"/>
    <tableColumn name="Column10473" id="10473"/>
    <tableColumn name="Column10474" id="10474"/>
    <tableColumn name="Column10475" id="10475"/>
    <tableColumn name="Column10476" id="10476"/>
    <tableColumn name="Column10477" id="10477"/>
    <tableColumn name="Column10478" id="10478"/>
    <tableColumn name="Column10479" id="10479"/>
    <tableColumn name="Column10480" id="10480"/>
    <tableColumn name="Column10481" id="10481"/>
    <tableColumn name="Column10482" id="10482"/>
    <tableColumn name="Column10483" id="10483"/>
    <tableColumn name="Column10484" id="10484"/>
    <tableColumn name="Column10485" id="10485"/>
    <tableColumn name="Column10486" id="10486"/>
    <tableColumn name="Column10487" id="10487"/>
    <tableColumn name="Column10488" id="10488"/>
    <tableColumn name="Column10489" id="10489"/>
    <tableColumn name="Column10490" id="10490"/>
    <tableColumn name="Column10491" id="10491"/>
    <tableColumn name="Column10492" id="10492"/>
    <tableColumn name="Column10493" id="10493"/>
    <tableColumn name="Column10494" id="10494"/>
    <tableColumn name="Column10495" id="10495"/>
    <tableColumn name="Column10496" id="10496"/>
    <tableColumn name="Column10497" id="10497"/>
    <tableColumn name="Column10498" id="10498"/>
    <tableColumn name="Column10499" id="10499"/>
    <tableColumn name="Column10500" id="10500"/>
    <tableColumn name="Column10501" id="10501"/>
    <tableColumn name="Column10502" id="10502"/>
    <tableColumn name="Column10503" id="10503"/>
    <tableColumn name="Column10504" id="10504"/>
    <tableColumn name="Column10505" id="10505"/>
    <tableColumn name="Column10506" id="10506"/>
    <tableColumn name="Column10507" id="10507"/>
    <tableColumn name="Column10508" id="10508"/>
    <tableColumn name="Column10509" id="10509"/>
    <tableColumn name="Column10510" id="10510"/>
    <tableColumn name="Column10511" id="10511"/>
    <tableColumn name="Column10512" id="10512"/>
    <tableColumn name="Column10513" id="10513"/>
    <tableColumn name="Column10514" id="10514"/>
    <tableColumn name="Column10515" id="10515"/>
    <tableColumn name="Column10516" id="10516"/>
    <tableColumn name="Column10517" id="10517"/>
    <tableColumn name="Column10518" id="10518"/>
    <tableColumn name="Column10519" id="10519"/>
    <tableColumn name="Column10520" id="10520"/>
    <tableColumn name="Column10521" id="10521"/>
    <tableColumn name="Column10522" id="10522"/>
    <tableColumn name="Column10523" id="10523"/>
    <tableColumn name="Column10524" id="10524"/>
    <tableColumn name="Column10525" id="10525"/>
    <tableColumn name="Column10526" id="10526"/>
    <tableColumn name="Column10527" id="10527"/>
    <tableColumn name="Column10528" id="10528"/>
    <tableColumn name="Column10529" id="10529"/>
    <tableColumn name="Column10530" id="10530"/>
    <tableColumn name="Column10531" id="10531"/>
    <tableColumn name="Column10532" id="10532"/>
    <tableColumn name="Column10533" id="10533"/>
    <tableColumn name="Column10534" id="10534"/>
    <tableColumn name="Column10535" id="10535"/>
    <tableColumn name="Column10536" id="10536"/>
    <tableColumn name="Column10537" id="10537"/>
    <tableColumn name="Column10538" id="10538"/>
    <tableColumn name="Column10539" id="10539"/>
    <tableColumn name="Column10540" id="10540"/>
    <tableColumn name="Column10541" id="10541"/>
    <tableColumn name="Column10542" id="10542"/>
    <tableColumn name="Column10543" id="10543"/>
    <tableColumn name="Column10544" id="10544"/>
    <tableColumn name="Column10545" id="10545"/>
    <tableColumn name="Column10546" id="10546"/>
    <tableColumn name="Column10547" id="10547"/>
    <tableColumn name="Column10548" id="10548"/>
    <tableColumn name="Column10549" id="10549"/>
    <tableColumn name="Column10550" id="10550"/>
    <tableColumn name="Column10551" id="10551"/>
    <tableColumn name="Column10552" id="10552"/>
    <tableColumn name="Column10553" id="10553"/>
    <tableColumn name="Column10554" id="10554"/>
    <tableColumn name="Column10555" id="10555"/>
    <tableColumn name="Column10556" id="10556"/>
    <tableColumn name="Column10557" id="10557"/>
    <tableColumn name="Column10558" id="10558"/>
    <tableColumn name="Column10559" id="10559"/>
    <tableColumn name="Column10560" id="10560"/>
    <tableColumn name="Column10561" id="10561"/>
    <tableColumn name="Column10562" id="10562"/>
    <tableColumn name="Column10563" id="10563"/>
    <tableColumn name="Column10564" id="10564"/>
    <tableColumn name="Column10565" id="10565"/>
    <tableColumn name="Column10566" id="10566"/>
    <tableColumn name="Column10567" id="10567"/>
    <tableColumn name="Column10568" id="10568"/>
    <tableColumn name="Column10569" id="10569"/>
    <tableColumn name="Column10570" id="10570"/>
    <tableColumn name="Column10571" id="10571"/>
    <tableColumn name="Column10572" id="10572"/>
    <tableColumn name="Column10573" id="10573"/>
    <tableColumn name="Column10574" id="10574"/>
    <tableColumn name="Column10575" id="10575"/>
    <tableColumn name="Column10576" id="10576"/>
    <tableColumn name="Column10577" id="10577"/>
    <tableColumn name="Column10578" id="10578"/>
    <tableColumn name="Column10579" id="10579"/>
    <tableColumn name="Column10580" id="10580"/>
    <tableColumn name="Column10581" id="10581"/>
    <tableColumn name="Column10582" id="10582"/>
    <tableColumn name="Column10583" id="10583"/>
    <tableColumn name="Column10584" id="10584"/>
    <tableColumn name="Column10585" id="10585"/>
    <tableColumn name="Column10586" id="10586"/>
    <tableColumn name="Column10587" id="10587"/>
    <tableColumn name="Column10588" id="10588"/>
    <tableColumn name="Column10589" id="10589"/>
    <tableColumn name="Column10590" id="10590"/>
    <tableColumn name="Column10591" id="10591"/>
    <tableColumn name="Column10592" id="10592"/>
    <tableColumn name="Column10593" id="10593"/>
    <tableColumn name="Column10594" id="10594"/>
    <tableColumn name="Column10595" id="10595"/>
    <tableColumn name="Column10596" id="10596"/>
    <tableColumn name="Column10597" id="10597"/>
    <tableColumn name="Column10598" id="10598"/>
    <tableColumn name="Column10599" id="10599"/>
    <tableColumn name="Column10600" id="10600"/>
    <tableColumn name="Column10601" id="10601"/>
    <tableColumn name="Column10602" id="10602"/>
    <tableColumn name="Column10603" id="10603"/>
    <tableColumn name="Column10604" id="10604"/>
    <tableColumn name="Column10605" id="10605"/>
    <tableColumn name="Column10606" id="10606"/>
    <tableColumn name="Column10607" id="10607"/>
    <tableColumn name="Column10608" id="10608"/>
    <tableColumn name="Column10609" id="10609"/>
    <tableColumn name="Column10610" id="10610"/>
    <tableColumn name="Column10611" id="10611"/>
    <tableColumn name="Column10612" id="10612"/>
    <tableColumn name="Column10613" id="10613"/>
    <tableColumn name="Column10614" id="10614"/>
    <tableColumn name="Column10615" id="10615"/>
    <tableColumn name="Column10616" id="10616"/>
    <tableColumn name="Column10617" id="10617"/>
    <tableColumn name="Column10618" id="10618"/>
    <tableColumn name="Column10619" id="10619"/>
    <tableColumn name="Column10620" id="10620"/>
    <tableColumn name="Column10621" id="10621"/>
    <tableColumn name="Column10622" id="10622"/>
    <tableColumn name="Column10623" id="10623"/>
    <tableColumn name="Column10624" id="10624"/>
    <tableColumn name="Column10625" id="10625"/>
    <tableColumn name="Column10626" id="10626"/>
    <tableColumn name="Column10627" id="10627"/>
    <tableColumn name="Column10628" id="10628"/>
    <tableColumn name="Column10629" id="10629"/>
    <tableColumn name="Column10630" id="10630"/>
    <tableColumn name="Column10631" id="10631"/>
    <tableColumn name="Column10632" id="10632"/>
    <tableColumn name="Column10633" id="10633"/>
    <tableColumn name="Column10634" id="10634"/>
    <tableColumn name="Column10635" id="10635"/>
    <tableColumn name="Column10636" id="10636"/>
    <tableColumn name="Column10637" id="10637"/>
    <tableColumn name="Column10638" id="10638"/>
    <tableColumn name="Column10639" id="10639"/>
    <tableColumn name="Column10640" id="10640"/>
    <tableColumn name="Column10641" id="10641"/>
    <tableColumn name="Column10642" id="10642"/>
    <tableColumn name="Column10643" id="10643"/>
    <tableColumn name="Column10644" id="10644"/>
    <tableColumn name="Column10645" id="10645"/>
    <tableColumn name="Column10646" id="10646"/>
    <tableColumn name="Column10647" id="10647"/>
    <tableColumn name="Column10648" id="10648"/>
    <tableColumn name="Column10649" id="10649"/>
    <tableColumn name="Column10650" id="10650"/>
    <tableColumn name="Column10651" id="10651"/>
    <tableColumn name="Column10652" id="10652"/>
    <tableColumn name="Column10653" id="10653"/>
    <tableColumn name="Column10654" id="10654"/>
    <tableColumn name="Column10655" id="10655"/>
    <tableColumn name="Column10656" id="10656"/>
    <tableColumn name="Column10657" id="10657"/>
    <tableColumn name="Column10658" id="10658"/>
    <tableColumn name="Column10659" id="10659"/>
    <tableColumn name="Column10660" id="10660"/>
    <tableColumn name="Column10661" id="10661"/>
    <tableColumn name="Column10662" id="10662"/>
    <tableColumn name="Column10663" id="10663"/>
    <tableColumn name="Column10664" id="10664"/>
    <tableColumn name="Column10665" id="10665"/>
    <tableColumn name="Column10666" id="10666"/>
    <tableColumn name="Column10667" id="10667"/>
    <tableColumn name="Column10668" id="10668"/>
    <tableColumn name="Column10669" id="10669"/>
    <tableColumn name="Column10670" id="10670"/>
    <tableColumn name="Column10671" id="10671"/>
    <tableColumn name="Column10672" id="10672"/>
    <tableColumn name="Column10673" id="10673"/>
    <tableColumn name="Column10674" id="10674"/>
    <tableColumn name="Column10675" id="10675"/>
    <tableColumn name="Column10676" id="10676"/>
    <tableColumn name="Column10677" id="10677"/>
    <tableColumn name="Column10678" id="10678"/>
    <tableColumn name="Column10679" id="10679"/>
    <tableColumn name="Column10680" id="10680"/>
    <tableColumn name="Column10681" id="10681"/>
    <tableColumn name="Column10682" id="10682"/>
    <tableColumn name="Column10683" id="10683"/>
    <tableColumn name="Column10684" id="10684"/>
    <tableColumn name="Column10685" id="10685"/>
    <tableColumn name="Column10686" id="10686"/>
    <tableColumn name="Column10687" id="10687"/>
    <tableColumn name="Column10688" id="10688"/>
    <tableColumn name="Column10689" id="10689"/>
    <tableColumn name="Column10690" id="10690"/>
    <tableColumn name="Column10691" id="10691"/>
    <tableColumn name="Column10692" id="10692"/>
    <tableColumn name="Column10693" id="10693"/>
    <tableColumn name="Column10694" id="10694"/>
    <tableColumn name="Column10695" id="10695"/>
    <tableColumn name="Column10696" id="10696"/>
    <tableColumn name="Column10697" id="10697"/>
    <tableColumn name="Column10698" id="10698"/>
    <tableColumn name="Column10699" id="10699"/>
    <tableColumn name="Column10700" id="10700"/>
    <tableColumn name="Column10701" id="10701"/>
    <tableColumn name="Column10702" id="10702"/>
    <tableColumn name="Column10703" id="10703"/>
    <tableColumn name="Column10704" id="10704"/>
    <tableColumn name="Column10705" id="10705"/>
    <tableColumn name="Column10706" id="10706"/>
    <tableColumn name="Column10707" id="10707"/>
    <tableColumn name="Column10708" id="10708"/>
    <tableColumn name="Column10709" id="10709"/>
    <tableColumn name="Column10710" id="10710"/>
    <tableColumn name="Column10711" id="10711"/>
    <tableColumn name="Column10712" id="10712"/>
    <tableColumn name="Column10713" id="10713"/>
    <tableColumn name="Column10714" id="10714"/>
    <tableColumn name="Column10715" id="10715"/>
    <tableColumn name="Column10716" id="10716"/>
    <tableColumn name="Column10717" id="10717"/>
    <tableColumn name="Column10718" id="10718"/>
    <tableColumn name="Column10719" id="10719"/>
    <tableColumn name="Column10720" id="10720"/>
    <tableColumn name="Column10721" id="10721"/>
    <tableColumn name="Column10722" id="10722"/>
    <tableColumn name="Column10723" id="10723"/>
    <tableColumn name="Column10724" id="10724"/>
    <tableColumn name="Column10725" id="10725"/>
    <tableColumn name="Column10726" id="10726"/>
    <tableColumn name="Column10727" id="10727"/>
    <tableColumn name="Column10728" id="10728"/>
    <tableColumn name="Column10729" id="10729"/>
    <tableColumn name="Column10730" id="10730"/>
    <tableColumn name="Column10731" id="10731"/>
    <tableColumn name="Column10732" id="10732"/>
    <tableColumn name="Column10733" id="10733"/>
    <tableColumn name="Column10734" id="10734"/>
    <tableColumn name="Column10735" id="10735"/>
    <tableColumn name="Column10736" id="10736"/>
    <tableColumn name="Column10737" id="10737"/>
    <tableColumn name="Column10738" id="10738"/>
    <tableColumn name="Column10739" id="10739"/>
    <tableColumn name="Column10740" id="10740"/>
    <tableColumn name="Column10741" id="10741"/>
    <tableColumn name="Column10742" id="10742"/>
    <tableColumn name="Column10743" id="10743"/>
    <tableColumn name="Column10744" id="10744"/>
    <tableColumn name="Column10745" id="10745"/>
    <tableColumn name="Column10746" id="10746"/>
    <tableColumn name="Column10747" id="10747"/>
    <tableColumn name="Column10748" id="10748"/>
    <tableColumn name="Column10749" id="10749"/>
    <tableColumn name="Column10750" id="10750"/>
    <tableColumn name="Column10751" id="10751"/>
    <tableColumn name="Column10752" id="10752"/>
    <tableColumn name="Column10753" id="10753"/>
    <tableColumn name="Column10754" id="10754"/>
    <tableColumn name="Column10755" id="10755"/>
    <tableColumn name="Column10756" id="10756"/>
    <tableColumn name="Column10757" id="10757"/>
    <tableColumn name="Column10758" id="10758"/>
    <tableColumn name="Column10759" id="10759"/>
    <tableColumn name="Column10760" id="10760"/>
    <tableColumn name="Column10761" id="10761"/>
    <tableColumn name="Column10762" id="10762"/>
    <tableColumn name="Column10763" id="10763"/>
    <tableColumn name="Column10764" id="10764"/>
    <tableColumn name="Column10765" id="10765"/>
    <tableColumn name="Column10766" id="10766"/>
    <tableColumn name="Column10767" id="10767"/>
    <tableColumn name="Column10768" id="10768"/>
    <tableColumn name="Column10769" id="10769"/>
    <tableColumn name="Column10770" id="10770"/>
    <tableColumn name="Column10771" id="10771"/>
    <tableColumn name="Column10772" id="10772"/>
    <tableColumn name="Column10773" id="10773"/>
    <tableColumn name="Column10774" id="10774"/>
    <tableColumn name="Column10775" id="10775"/>
    <tableColumn name="Column10776" id="10776"/>
    <tableColumn name="Column10777" id="10777"/>
    <tableColumn name="Column10778" id="10778"/>
    <tableColumn name="Column10779" id="10779"/>
    <tableColumn name="Column10780" id="10780"/>
    <tableColumn name="Column10781" id="10781"/>
    <tableColumn name="Column10782" id="10782"/>
    <tableColumn name="Column10783" id="10783"/>
    <tableColumn name="Column10784" id="10784"/>
    <tableColumn name="Column10785" id="10785"/>
    <tableColumn name="Column10786" id="10786"/>
    <tableColumn name="Column10787" id="10787"/>
    <tableColumn name="Column10788" id="10788"/>
    <tableColumn name="Column10789" id="10789"/>
    <tableColumn name="Column10790" id="10790"/>
    <tableColumn name="Column10791" id="10791"/>
    <tableColumn name="Column10792" id="10792"/>
    <tableColumn name="Column10793" id="10793"/>
    <tableColumn name="Column10794" id="10794"/>
    <tableColumn name="Column10795" id="10795"/>
    <tableColumn name="Column10796" id="10796"/>
    <tableColumn name="Column10797" id="10797"/>
    <tableColumn name="Column10798" id="10798"/>
    <tableColumn name="Column10799" id="10799"/>
    <tableColumn name="Column10800" id="10800"/>
    <tableColumn name="Column10801" id="10801"/>
    <tableColumn name="Column10802" id="10802"/>
    <tableColumn name="Column10803" id="10803"/>
    <tableColumn name="Column10804" id="10804"/>
    <tableColumn name="Column10805" id="10805"/>
    <tableColumn name="Column10806" id="10806"/>
    <tableColumn name="Column10807" id="10807"/>
    <tableColumn name="Column10808" id="10808"/>
    <tableColumn name="Column10809" id="10809"/>
    <tableColumn name="Column10810" id="10810"/>
    <tableColumn name="Column10811" id="10811"/>
    <tableColumn name="Column10812" id="10812"/>
    <tableColumn name="Column10813" id="10813"/>
    <tableColumn name="Column10814" id="10814"/>
    <tableColumn name="Column10815" id="10815"/>
    <tableColumn name="Column10816" id="10816"/>
    <tableColumn name="Column10817" id="10817"/>
    <tableColumn name="Column10818" id="10818"/>
    <tableColumn name="Column10819" id="10819"/>
    <tableColumn name="Column10820" id="10820"/>
    <tableColumn name="Column10821" id="10821"/>
    <tableColumn name="Column10822" id="10822"/>
    <tableColumn name="Column10823" id="10823"/>
    <tableColumn name="Column10824" id="10824"/>
    <tableColumn name="Column10825" id="10825"/>
    <tableColumn name="Column10826" id="10826"/>
    <tableColumn name="Column10827" id="10827"/>
    <tableColumn name="Column10828" id="10828"/>
    <tableColumn name="Column10829" id="10829"/>
    <tableColumn name="Column10830" id="10830"/>
    <tableColumn name="Column10831" id="10831"/>
    <tableColumn name="Column10832" id="10832"/>
    <tableColumn name="Column10833" id="10833"/>
    <tableColumn name="Column10834" id="10834"/>
    <tableColumn name="Column10835" id="10835"/>
    <tableColumn name="Column10836" id="10836"/>
    <tableColumn name="Column10837" id="10837"/>
    <tableColumn name="Column10838" id="10838"/>
    <tableColumn name="Column10839" id="10839"/>
    <tableColumn name="Column10840" id="10840"/>
    <tableColumn name="Column10841" id="10841"/>
    <tableColumn name="Column10842" id="10842"/>
    <tableColumn name="Column10843" id="10843"/>
    <tableColumn name="Column10844" id="10844"/>
    <tableColumn name="Column10845" id="10845"/>
    <tableColumn name="Column10846" id="10846"/>
    <tableColumn name="Column10847" id="10847"/>
    <tableColumn name="Column10848" id="10848"/>
    <tableColumn name="Column10849" id="10849"/>
    <tableColumn name="Column10850" id="10850"/>
    <tableColumn name="Column10851" id="10851"/>
    <tableColumn name="Column10852" id="10852"/>
    <tableColumn name="Column10853" id="10853"/>
    <tableColumn name="Column10854" id="10854"/>
    <tableColumn name="Column10855" id="10855"/>
    <tableColumn name="Column10856" id="10856"/>
    <tableColumn name="Column10857" id="10857"/>
    <tableColumn name="Column10858" id="10858"/>
    <tableColumn name="Column10859" id="10859"/>
    <tableColumn name="Column10860" id="10860"/>
    <tableColumn name="Column10861" id="10861"/>
    <tableColumn name="Column10862" id="10862"/>
    <tableColumn name="Column10863" id="10863"/>
    <tableColumn name="Column10864" id="10864"/>
    <tableColumn name="Column10865" id="10865"/>
    <tableColumn name="Column10866" id="10866"/>
    <tableColumn name="Column10867" id="10867"/>
    <tableColumn name="Column10868" id="10868"/>
    <tableColumn name="Column10869" id="10869"/>
    <tableColumn name="Column10870" id="10870"/>
    <tableColumn name="Column10871" id="10871"/>
    <tableColumn name="Column10872" id="10872"/>
    <tableColumn name="Column10873" id="10873"/>
    <tableColumn name="Column10874" id="10874"/>
    <tableColumn name="Column10875" id="10875"/>
    <tableColumn name="Column10876" id="10876"/>
    <tableColumn name="Column10877" id="10877"/>
    <tableColumn name="Column10878" id="10878"/>
    <tableColumn name="Column10879" id="10879"/>
    <tableColumn name="Column10880" id="10880"/>
    <tableColumn name="Column10881" id="10881"/>
    <tableColumn name="Column10882" id="10882"/>
    <tableColumn name="Column10883" id="10883"/>
    <tableColumn name="Column10884" id="10884"/>
    <tableColumn name="Column10885" id="10885"/>
    <tableColumn name="Column10886" id="10886"/>
    <tableColumn name="Column10887" id="10887"/>
    <tableColumn name="Column10888" id="10888"/>
    <tableColumn name="Column10889" id="10889"/>
    <tableColumn name="Column10890" id="10890"/>
    <tableColumn name="Column10891" id="10891"/>
    <tableColumn name="Column10892" id="10892"/>
    <tableColumn name="Column10893" id="10893"/>
    <tableColumn name="Column10894" id="10894"/>
    <tableColumn name="Column10895" id="10895"/>
    <tableColumn name="Column10896" id="10896"/>
    <tableColumn name="Column10897" id="10897"/>
    <tableColumn name="Column10898" id="10898"/>
    <tableColumn name="Column10899" id="10899"/>
    <tableColumn name="Column10900" id="10900"/>
    <tableColumn name="Column10901" id="10901"/>
    <tableColumn name="Column10902" id="10902"/>
    <tableColumn name="Column10903" id="10903"/>
    <tableColumn name="Column10904" id="10904"/>
    <tableColumn name="Column10905" id="10905"/>
    <tableColumn name="Column10906" id="10906"/>
    <tableColumn name="Column10907" id="10907"/>
    <tableColumn name="Column10908" id="10908"/>
    <tableColumn name="Column10909" id="10909"/>
    <tableColumn name="Column10910" id="10910"/>
    <tableColumn name="Column10911" id="10911"/>
    <tableColumn name="Column10912" id="10912"/>
    <tableColumn name="Column10913" id="10913"/>
    <tableColumn name="Column10914" id="10914"/>
    <tableColumn name="Column10915" id="10915"/>
    <tableColumn name="Column10916" id="10916"/>
    <tableColumn name="Column10917" id="10917"/>
    <tableColumn name="Column10918" id="10918"/>
    <tableColumn name="Column10919" id="10919"/>
    <tableColumn name="Column10920" id="10920"/>
    <tableColumn name="Column10921" id="10921"/>
    <tableColumn name="Column10922" id="10922"/>
    <tableColumn name="Column10923" id="10923"/>
    <tableColumn name="Column10924" id="10924"/>
    <tableColumn name="Column10925" id="10925"/>
    <tableColumn name="Column10926" id="10926"/>
    <tableColumn name="Column10927" id="10927"/>
    <tableColumn name="Column10928" id="10928"/>
    <tableColumn name="Column10929" id="10929"/>
    <tableColumn name="Column10930" id="10930"/>
    <tableColumn name="Column10931" id="10931"/>
    <tableColumn name="Column10932" id="10932"/>
    <tableColumn name="Column10933" id="10933"/>
    <tableColumn name="Column10934" id="10934"/>
    <tableColumn name="Column10935" id="10935"/>
    <tableColumn name="Column10936" id="10936"/>
    <tableColumn name="Column10937" id="10937"/>
    <tableColumn name="Column10938" id="10938"/>
    <tableColumn name="Column10939" id="10939"/>
    <tableColumn name="Column10940" id="10940"/>
    <tableColumn name="Column10941" id="10941"/>
    <tableColumn name="Column10942" id="10942"/>
    <tableColumn name="Column10943" id="10943"/>
    <tableColumn name="Column10944" id="10944"/>
    <tableColumn name="Column10945" id="10945"/>
    <tableColumn name="Column10946" id="10946"/>
    <tableColumn name="Column10947" id="10947"/>
    <tableColumn name="Column10948" id="10948"/>
    <tableColumn name="Column10949" id="10949"/>
    <tableColumn name="Column10950" id="10950"/>
    <tableColumn name="Column10951" id="10951"/>
    <tableColumn name="Column10952" id="10952"/>
    <tableColumn name="Column10953" id="10953"/>
    <tableColumn name="Column10954" id="10954"/>
    <tableColumn name="Column10955" id="10955"/>
    <tableColumn name="Column10956" id="10956"/>
    <tableColumn name="Column10957" id="10957"/>
    <tableColumn name="Column10958" id="10958"/>
    <tableColumn name="Column10959" id="10959"/>
    <tableColumn name="Column10960" id="10960"/>
    <tableColumn name="Column10961" id="10961"/>
    <tableColumn name="Column10962" id="10962"/>
    <tableColumn name="Column10963" id="10963"/>
    <tableColumn name="Column10964" id="10964"/>
    <tableColumn name="Column10965" id="10965"/>
    <tableColumn name="Column10966" id="10966"/>
    <tableColumn name="Column10967" id="10967"/>
    <tableColumn name="Column10968" id="10968"/>
    <tableColumn name="Column10969" id="10969"/>
    <tableColumn name="Column10970" id="10970"/>
    <tableColumn name="Column10971" id="10971"/>
    <tableColumn name="Column10972" id="10972"/>
    <tableColumn name="Column10973" id="10973"/>
    <tableColumn name="Column10974" id="10974"/>
    <tableColumn name="Column10975" id="10975"/>
    <tableColumn name="Column10976" id="10976"/>
    <tableColumn name="Column10977" id="10977"/>
    <tableColumn name="Column10978" id="10978"/>
    <tableColumn name="Column10979" id="10979"/>
    <tableColumn name="Column10980" id="10980"/>
    <tableColumn name="Column10981" id="10981"/>
    <tableColumn name="Column10982" id="10982"/>
    <tableColumn name="Column10983" id="10983"/>
    <tableColumn name="Column10984" id="10984"/>
    <tableColumn name="Column10985" id="10985"/>
    <tableColumn name="Column10986" id="10986"/>
    <tableColumn name="Column10987" id="10987"/>
    <tableColumn name="Column10988" id="10988"/>
    <tableColumn name="Column10989" id="10989"/>
    <tableColumn name="Column10990" id="10990"/>
    <tableColumn name="Column10991" id="10991"/>
    <tableColumn name="Column10992" id="10992"/>
    <tableColumn name="Column10993" id="10993"/>
    <tableColumn name="Column10994" id="10994"/>
    <tableColumn name="Column10995" id="10995"/>
    <tableColumn name="Column10996" id="10996"/>
    <tableColumn name="Column10997" id="10997"/>
    <tableColumn name="Column10998" id="10998"/>
    <tableColumn name="Column10999" id="10999"/>
    <tableColumn name="Column11000" id="11000"/>
    <tableColumn name="Column11001" id="11001"/>
    <tableColumn name="Column11002" id="11002"/>
    <tableColumn name="Column11003" id="11003"/>
    <tableColumn name="Column11004" id="11004"/>
    <tableColumn name="Column11005" id="11005"/>
    <tableColumn name="Column11006" id="11006"/>
    <tableColumn name="Column11007" id="11007"/>
    <tableColumn name="Column11008" id="11008"/>
    <tableColumn name="Column11009" id="11009"/>
    <tableColumn name="Column11010" id="11010"/>
    <tableColumn name="Column11011" id="11011"/>
    <tableColumn name="Column11012" id="11012"/>
    <tableColumn name="Column11013" id="11013"/>
    <tableColumn name="Column11014" id="11014"/>
    <tableColumn name="Column11015" id="11015"/>
    <tableColumn name="Column11016" id="11016"/>
    <tableColumn name="Column11017" id="11017"/>
    <tableColumn name="Column11018" id="11018"/>
    <tableColumn name="Column11019" id="11019"/>
    <tableColumn name="Column11020" id="11020"/>
    <tableColumn name="Column11021" id="11021"/>
    <tableColumn name="Column11022" id="11022"/>
    <tableColumn name="Column11023" id="11023"/>
    <tableColumn name="Column11024" id="11024"/>
    <tableColumn name="Column11025" id="11025"/>
    <tableColumn name="Column11026" id="11026"/>
    <tableColumn name="Column11027" id="11027"/>
    <tableColumn name="Column11028" id="11028"/>
    <tableColumn name="Column11029" id="11029"/>
    <tableColumn name="Column11030" id="11030"/>
    <tableColumn name="Column11031" id="11031"/>
    <tableColumn name="Column11032" id="11032"/>
    <tableColumn name="Column11033" id="11033"/>
    <tableColumn name="Column11034" id="11034"/>
    <tableColumn name="Column11035" id="11035"/>
    <tableColumn name="Column11036" id="11036"/>
    <tableColumn name="Column11037" id="11037"/>
    <tableColumn name="Column11038" id="11038"/>
    <tableColumn name="Column11039" id="11039"/>
    <tableColumn name="Column11040" id="11040"/>
    <tableColumn name="Column11041" id="11041"/>
    <tableColumn name="Column11042" id="11042"/>
    <tableColumn name="Column11043" id="11043"/>
    <tableColumn name="Column11044" id="11044"/>
    <tableColumn name="Column11045" id="11045"/>
    <tableColumn name="Column11046" id="11046"/>
    <tableColumn name="Column11047" id="11047"/>
    <tableColumn name="Column11048" id="11048"/>
    <tableColumn name="Column11049" id="11049"/>
    <tableColumn name="Column11050" id="11050"/>
    <tableColumn name="Column11051" id="11051"/>
    <tableColumn name="Column11052" id="11052"/>
    <tableColumn name="Column11053" id="11053"/>
    <tableColumn name="Column11054" id="11054"/>
    <tableColumn name="Column11055" id="11055"/>
    <tableColumn name="Column11056" id="11056"/>
    <tableColumn name="Column11057" id="11057"/>
    <tableColumn name="Column11058" id="11058"/>
    <tableColumn name="Column11059" id="11059"/>
    <tableColumn name="Column11060" id="11060"/>
    <tableColumn name="Column11061" id="11061"/>
    <tableColumn name="Column11062" id="11062"/>
    <tableColumn name="Column11063" id="11063"/>
    <tableColumn name="Column11064" id="11064"/>
    <tableColumn name="Column11065" id="11065"/>
    <tableColumn name="Column11066" id="11066"/>
    <tableColumn name="Column11067" id="11067"/>
    <tableColumn name="Column11068" id="11068"/>
    <tableColumn name="Column11069" id="11069"/>
    <tableColumn name="Column11070" id="11070"/>
    <tableColumn name="Column11071" id="11071"/>
    <tableColumn name="Column11072" id="11072"/>
    <tableColumn name="Column11073" id="11073"/>
    <tableColumn name="Column11074" id="11074"/>
    <tableColumn name="Column11075" id="11075"/>
    <tableColumn name="Column11076" id="11076"/>
    <tableColumn name="Column11077" id="11077"/>
    <tableColumn name="Column11078" id="11078"/>
    <tableColumn name="Column11079" id="11079"/>
    <tableColumn name="Column11080" id="11080"/>
    <tableColumn name="Column11081" id="11081"/>
    <tableColumn name="Column11082" id="11082"/>
    <tableColumn name="Column11083" id="11083"/>
    <tableColumn name="Column11084" id="11084"/>
    <tableColumn name="Column11085" id="11085"/>
    <tableColumn name="Column11086" id="11086"/>
    <tableColumn name="Column11087" id="11087"/>
    <tableColumn name="Column11088" id="11088"/>
    <tableColumn name="Column11089" id="11089"/>
    <tableColumn name="Column11090" id="11090"/>
    <tableColumn name="Column11091" id="11091"/>
    <tableColumn name="Column11092" id="11092"/>
    <tableColumn name="Column11093" id="11093"/>
    <tableColumn name="Column11094" id="11094"/>
    <tableColumn name="Column11095" id="11095"/>
    <tableColumn name="Column11096" id="11096"/>
    <tableColumn name="Column11097" id="11097"/>
    <tableColumn name="Column11098" id="11098"/>
    <tableColumn name="Column11099" id="11099"/>
    <tableColumn name="Column11100" id="11100"/>
    <tableColumn name="Column11101" id="11101"/>
    <tableColumn name="Column11102" id="11102"/>
    <tableColumn name="Column11103" id="11103"/>
    <tableColumn name="Column11104" id="11104"/>
    <tableColumn name="Column11105" id="11105"/>
    <tableColumn name="Column11106" id="11106"/>
    <tableColumn name="Column11107" id="11107"/>
    <tableColumn name="Column11108" id="11108"/>
    <tableColumn name="Column11109" id="11109"/>
    <tableColumn name="Column11110" id="11110"/>
    <tableColumn name="Column11111" id="11111"/>
    <tableColumn name="Column11112" id="11112"/>
    <tableColumn name="Column11113" id="11113"/>
    <tableColumn name="Column11114" id="11114"/>
    <tableColumn name="Column11115" id="11115"/>
    <tableColumn name="Column11116" id="11116"/>
    <tableColumn name="Column11117" id="11117"/>
    <tableColumn name="Column11118" id="11118"/>
    <tableColumn name="Column11119" id="11119"/>
    <tableColumn name="Column11120" id="11120"/>
    <tableColumn name="Column11121" id="11121"/>
    <tableColumn name="Column11122" id="11122"/>
    <tableColumn name="Column11123" id="11123"/>
    <tableColumn name="Column11124" id="11124"/>
    <tableColumn name="Column11125" id="11125"/>
    <tableColumn name="Column11126" id="11126"/>
    <tableColumn name="Column11127" id="11127"/>
    <tableColumn name="Column11128" id="11128"/>
    <tableColumn name="Column11129" id="11129"/>
    <tableColumn name="Column11130" id="11130"/>
    <tableColumn name="Column11131" id="11131"/>
    <tableColumn name="Column11132" id="11132"/>
    <tableColumn name="Column11133" id="11133"/>
    <tableColumn name="Column11134" id="11134"/>
    <tableColumn name="Column11135" id="11135"/>
    <tableColumn name="Column11136" id="11136"/>
    <tableColumn name="Column11137" id="11137"/>
    <tableColumn name="Column11138" id="11138"/>
    <tableColumn name="Column11139" id="11139"/>
    <tableColumn name="Column11140" id="11140"/>
    <tableColumn name="Column11141" id="11141"/>
    <tableColumn name="Column11142" id="11142"/>
    <tableColumn name="Column11143" id="11143"/>
    <tableColumn name="Column11144" id="11144"/>
    <tableColumn name="Column11145" id="11145"/>
    <tableColumn name="Column11146" id="11146"/>
    <tableColumn name="Column11147" id="11147"/>
    <tableColumn name="Column11148" id="11148"/>
    <tableColumn name="Column11149" id="11149"/>
    <tableColumn name="Column11150" id="11150"/>
    <tableColumn name="Column11151" id="11151"/>
    <tableColumn name="Column11152" id="11152"/>
    <tableColumn name="Column11153" id="11153"/>
    <tableColumn name="Column11154" id="11154"/>
    <tableColumn name="Column11155" id="11155"/>
    <tableColumn name="Column11156" id="11156"/>
    <tableColumn name="Column11157" id="11157"/>
    <tableColumn name="Column11158" id="11158"/>
    <tableColumn name="Column11159" id="11159"/>
    <tableColumn name="Column11160" id="11160"/>
    <tableColumn name="Column11161" id="11161"/>
    <tableColumn name="Column11162" id="11162"/>
    <tableColumn name="Column11163" id="11163"/>
    <tableColumn name="Column11164" id="11164"/>
    <tableColumn name="Column11165" id="11165"/>
    <tableColumn name="Column11166" id="11166"/>
    <tableColumn name="Column11167" id="11167"/>
    <tableColumn name="Column11168" id="11168"/>
    <tableColumn name="Column11169" id="11169"/>
    <tableColumn name="Column11170" id="11170"/>
    <tableColumn name="Column11171" id="11171"/>
    <tableColumn name="Column11172" id="11172"/>
    <tableColumn name="Column11173" id="11173"/>
    <tableColumn name="Column11174" id="11174"/>
    <tableColumn name="Column11175" id="11175"/>
    <tableColumn name="Column11176" id="11176"/>
    <tableColumn name="Column11177" id="11177"/>
    <tableColumn name="Column11178" id="11178"/>
    <tableColumn name="Column11179" id="11179"/>
    <tableColumn name="Column11180" id="11180"/>
    <tableColumn name="Column11181" id="11181"/>
    <tableColumn name="Column11182" id="11182"/>
    <tableColumn name="Column11183" id="11183"/>
    <tableColumn name="Column11184" id="11184"/>
    <tableColumn name="Column11185" id="11185"/>
    <tableColumn name="Column11186" id="11186"/>
    <tableColumn name="Column11187" id="11187"/>
    <tableColumn name="Column11188" id="11188"/>
    <tableColumn name="Column11189" id="11189"/>
    <tableColumn name="Column11190" id="11190"/>
    <tableColumn name="Column11191" id="11191"/>
    <tableColumn name="Column11192" id="11192"/>
    <tableColumn name="Column11193" id="11193"/>
    <tableColumn name="Column11194" id="11194"/>
    <tableColumn name="Column11195" id="11195"/>
    <tableColumn name="Column11196" id="11196"/>
    <tableColumn name="Column11197" id="11197"/>
    <tableColumn name="Column11198" id="11198"/>
    <tableColumn name="Column11199" id="11199"/>
    <tableColumn name="Column11200" id="11200"/>
    <tableColumn name="Column11201" id="11201"/>
    <tableColumn name="Column11202" id="11202"/>
    <tableColumn name="Column11203" id="11203"/>
    <tableColumn name="Column11204" id="11204"/>
    <tableColumn name="Column11205" id="11205"/>
    <tableColumn name="Column11206" id="11206"/>
    <tableColumn name="Column11207" id="11207"/>
    <tableColumn name="Column11208" id="11208"/>
    <tableColumn name="Column11209" id="11209"/>
    <tableColumn name="Column11210" id="11210"/>
    <tableColumn name="Column11211" id="11211"/>
    <tableColumn name="Column11212" id="11212"/>
    <tableColumn name="Column11213" id="11213"/>
    <tableColumn name="Column11214" id="11214"/>
    <tableColumn name="Column11215" id="11215"/>
    <tableColumn name="Column11216" id="11216"/>
    <tableColumn name="Column11217" id="11217"/>
    <tableColumn name="Column11218" id="11218"/>
    <tableColumn name="Column11219" id="11219"/>
    <tableColumn name="Column11220" id="11220"/>
    <tableColumn name="Column11221" id="11221"/>
    <tableColumn name="Column11222" id="11222"/>
    <tableColumn name="Column11223" id="11223"/>
    <tableColumn name="Column11224" id="11224"/>
    <tableColumn name="Column11225" id="11225"/>
    <tableColumn name="Column11226" id="11226"/>
    <tableColumn name="Column11227" id="11227"/>
    <tableColumn name="Column11228" id="11228"/>
    <tableColumn name="Column11229" id="11229"/>
    <tableColumn name="Column11230" id="11230"/>
    <tableColumn name="Column11231" id="11231"/>
    <tableColumn name="Column11232" id="11232"/>
    <tableColumn name="Column11233" id="11233"/>
    <tableColumn name="Column11234" id="11234"/>
    <tableColumn name="Column11235" id="11235"/>
    <tableColumn name="Column11236" id="11236"/>
    <tableColumn name="Column11237" id="11237"/>
    <tableColumn name="Column11238" id="11238"/>
    <tableColumn name="Column11239" id="11239"/>
    <tableColumn name="Column11240" id="11240"/>
    <tableColumn name="Column11241" id="11241"/>
    <tableColumn name="Column11242" id="11242"/>
    <tableColumn name="Column11243" id="11243"/>
    <tableColumn name="Column11244" id="11244"/>
    <tableColumn name="Column11245" id="11245"/>
    <tableColumn name="Column11246" id="11246"/>
    <tableColumn name="Column11247" id="11247"/>
    <tableColumn name="Column11248" id="11248"/>
    <tableColumn name="Column11249" id="11249"/>
    <tableColumn name="Column11250" id="11250"/>
    <tableColumn name="Column11251" id="11251"/>
    <tableColumn name="Column11252" id="11252"/>
    <tableColumn name="Column11253" id="11253"/>
    <tableColumn name="Column11254" id="11254"/>
    <tableColumn name="Column11255" id="11255"/>
    <tableColumn name="Column11256" id="11256"/>
    <tableColumn name="Column11257" id="11257"/>
    <tableColumn name="Column11258" id="11258"/>
    <tableColumn name="Column11259" id="11259"/>
    <tableColumn name="Column11260" id="11260"/>
    <tableColumn name="Column11261" id="11261"/>
    <tableColumn name="Column11262" id="11262"/>
    <tableColumn name="Column11263" id="11263"/>
    <tableColumn name="Column11264" id="11264"/>
    <tableColumn name="Column11265" id="11265"/>
    <tableColumn name="Column11266" id="11266"/>
    <tableColumn name="Column11267" id="11267"/>
    <tableColumn name="Column11268" id="11268"/>
    <tableColumn name="Column11269" id="11269"/>
    <tableColumn name="Column11270" id="11270"/>
    <tableColumn name="Column11271" id="11271"/>
    <tableColumn name="Column11272" id="11272"/>
    <tableColumn name="Column11273" id="11273"/>
    <tableColumn name="Column11274" id="11274"/>
    <tableColumn name="Column11275" id="11275"/>
    <tableColumn name="Column11276" id="11276"/>
    <tableColumn name="Column11277" id="11277"/>
    <tableColumn name="Column11278" id="11278"/>
    <tableColumn name="Column11279" id="11279"/>
    <tableColumn name="Column11280" id="11280"/>
    <tableColumn name="Column11281" id="11281"/>
    <tableColumn name="Column11282" id="11282"/>
    <tableColumn name="Column11283" id="11283"/>
    <tableColumn name="Column11284" id="11284"/>
    <tableColumn name="Column11285" id="11285"/>
    <tableColumn name="Column11286" id="11286"/>
    <tableColumn name="Column11287" id="11287"/>
    <tableColumn name="Column11288" id="11288"/>
    <tableColumn name="Column11289" id="11289"/>
    <tableColumn name="Column11290" id="11290"/>
    <tableColumn name="Column11291" id="11291"/>
    <tableColumn name="Column11292" id="11292"/>
    <tableColumn name="Column11293" id="11293"/>
    <tableColumn name="Column11294" id="11294"/>
    <tableColumn name="Column11295" id="11295"/>
    <tableColumn name="Column11296" id="11296"/>
    <tableColumn name="Column11297" id="11297"/>
    <tableColumn name="Column11298" id="11298"/>
    <tableColumn name="Column11299" id="11299"/>
    <tableColumn name="Column11300" id="11300"/>
    <tableColumn name="Column11301" id="11301"/>
    <tableColumn name="Column11302" id="11302"/>
    <tableColumn name="Column11303" id="11303"/>
    <tableColumn name="Column11304" id="11304"/>
    <tableColumn name="Column11305" id="11305"/>
    <tableColumn name="Column11306" id="11306"/>
    <tableColumn name="Column11307" id="11307"/>
    <tableColumn name="Column11308" id="11308"/>
    <tableColumn name="Column11309" id="11309"/>
    <tableColumn name="Column11310" id="11310"/>
    <tableColumn name="Column11311" id="11311"/>
    <tableColumn name="Column11312" id="11312"/>
    <tableColumn name="Column11313" id="11313"/>
    <tableColumn name="Column11314" id="11314"/>
    <tableColumn name="Column11315" id="11315"/>
    <tableColumn name="Column11316" id="11316"/>
    <tableColumn name="Column11317" id="11317"/>
    <tableColumn name="Column11318" id="11318"/>
    <tableColumn name="Column11319" id="11319"/>
    <tableColumn name="Column11320" id="11320"/>
    <tableColumn name="Column11321" id="11321"/>
    <tableColumn name="Column11322" id="11322"/>
    <tableColumn name="Column11323" id="11323"/>
    <tableColumn name="Column11324" id="11324"/>
    <tableColumn name="Column11325" id="11325"/>
    <tableColumn name="Column11326" id="11326"/>
    <tableColumn name="Column11327" id="11327"/>
    <tableColumn name="Column11328" id="11328"/>
    <tableColumn name="Column11329" id="11329"/>
    <tableColumn name="Column11330" id="11330"/>
    <tableColumn name="Column11331" id="11331"/>
    <tableColumn name="Column11332" id="11332"/>
    <tableColumn name="Column11333" id="11333"/>
    <tableColumn name="Column11334" id="11334"/>
    <tableColumn name="Column11335" id="11335"/>
    <tableColumn name="Column11336" id="11336"/>
    <tableColumn name="Column11337" id="11337"/>
    <tableColumn name="Column11338" id="11338"/>
    <tableColumn name="Column11339" id="11339"/>
    <tableColumn name="Column11340" id="11340"/>
    <tableColumn name="Column11341" id="11341"/>
    <tableColumn name="Column11342" id="11342"/>
    <tableColumn name="Column11343" id="11343"/>
    <tableColumn name="Column11344" id="11344"/>
    <tableColumn name="Column11345" id="11345"/>
    <tableColumn name="Column11346" id="11346"/>
    <tableColumn name="Column11347" id="11347"/>
    <tableColumn name="Column11348" id="11348"/>
    <tableColumn name="Column11349" id="11349"/>
    <tableColumn name="Column11350" id="11350"/>
    <tableColumn name="Column11351" id="11351"/>
    <tableColumn name="Column11352" id="11352"/>
    <tableColumn name="Column11353" id="11353"/>
    <tableColumn name="Column11354" id="11354"/>
    <tableColumn name="Column11355" id="11355"/>
    <tableColumn name="Column11356" id="11356"/>
    <tableColumn name="Column11357" id="11357"/>
    <tableColumn name="Column11358" id="11358"/>
    <tableColumn name="Column11359" id="11359"/>
    <tableColumn name="Column11360" id="11360"/>
    <tableColumn name="Column11361" id="11361"/>
    <tableColumn name="Column11362" id="11362"/>
    <tableColumn name="Column11363" id="11363"/>
    <tableColumn name="Column11364" id="11364"/>
    <tableColumn name="Column11365" id="11365"/>
    <tableColumn name="Column11366" id="11366"/>
    <tableColumn name="Column11367" id="11367"/>
    <tableColumn name="Column11368" id="11368"/>
    <tableColumn name="Column11369" id="11369"/>
    <tableColumn name="Column11370" id="11370"/>
    <tableColumn name="Column11371" id="11371"/>
    <tableColumn name="Column11372" id="11372"/>
    <tableColumn name="Column11373" id="11373"/>
    <tableColumn name="Column11374" id="11374"/>
    <tableColumn name="Column11375" id="11375"/>
    <tableColumn name="Column11376" id="11376"/>
    <tableColumn name="Column11377" id="11377"/>
    <tableColumn name="Column11378" id="11378"/>
    <tableColumn name="Column11379" id="11379"/>
    <tableColumn name="Column11380" id="11380"/>
    <tableColumn name="Column11381" id="11381"/>
    <tableColumn name="Column11382" id="11382"/>
    <tableColumn name="Column11383" id="11383"/>
    <tableColumn name="Column11384" id="11384"/>
    <tableColumn name="Column11385" id="11385"/>
    <tableColumn name="Column11386" id="11386"/>
    <tableColumn name="Column11387" id="11387"/>
    <tableColumn name="Column11388" id="11388"/>
    <tableColumn name="Column11389" id="11389"/>
    <tableColumn name="Column11390" id="11390"/>
    <tableColumn name="Column11391" id="11391"/>
    <tableColumn name="Column11392" id="11392"/>
    <tableColumn name="Column11393" id="11393"/>
    <tableColumn name="Column11394" id="11394"/>
    <tableColumn name="Column11395" id="11395"/>
    <tableColumn name="Column11396" id="11396"/>
    <tableColumn name="Column11397" id="11397"/>
    <tableColumn name="Column11398" id="11398"/>
    <tableColumn name="Column11399" id="11399"/>
    <tableColumn name="Column11400" id="11400"/>
    <tableColumn name="Column11401" id="11401"/>
    <tableColumn name="Column11402" id="11402"/>
    <tableColumn name="Column11403" id="11403"/>
    <tableColumn name="Column11404" id="11404"/>
    <tableColumn name="Column11405" id="11405"/>
    <tableColumn name="Column11406" id="11406"/>
    <tableColumn name="Column11407" id="11407"/>
    <tableColumn name="Column11408" id="11408"/>
    <tableColumn name="Column11409" id="11409"/>
    <tableColumn name="Column11410" id="11410"/>
    <tableColumn name="Column11411" id="11411"/>
    <tableColumn name="Column11412" id="11412"/>
    <tableColumn name="Column11413" id="11413"/>
    <tableColumn name="Column11414" id="11414"/>
    <tableColumn name="Column11415" id="11415"/>
    <tableColumn name="Column11416" id="11416"/>
    <tableColumn name="Column11417" id="11417"/>
    <tableColumn name="Column11418" id="11418"/>
    <tableColumn name="Column11419" id="11419"/>
    <tableColumn name="Column11420" id="11420"/>
    <tableColumn name="Column11421" id="11421"/>
    <tableColumn name="Column11422" id="11422"/>
    <tableColumn name="Column11423" id="11423"/>
    <tableColumn name="Column11424" id="11424"/>
    <tableColumn name="Column11425" id="11425"/>
    <tableColumn name="Column11426" id="11426"/>
    <tableColumn name="Column11427" id="11427"/>
    <tableColumn name="Column11428" id="11428"/>
    <tableColumn name="Column11429" id="11429"/>
    <tableColumn name="Column11430" id="11430"/>
    <tableColumn name="Column11431" id="11431"/>
    <tableColumn name="Column11432" id="11432"/>
    <tableColumn name="Column11433" id="11433"/>
    <tableColumn name="Column11434" id="11434"/>
    <tableColumn name="Column11435" id="11435"/>
    <tableColumn name="Column11436" id="11436"/>
    <tableColumn name="Column11437" id="11437"/>
    <tableColumn name="Column11438" id="11438"/>
    <tableColumn name="Column11439" id="11439"/>
    <tableColumn name="Column11440" id="11440"/>
    <tableColumn name="Column11441" id="11441"/>
    <tableColumn name="Column11442" id="11442"/>
    <tableColumn name="Column11443" id="11443"/>
    <tableColumn name="Column11444" id="11444"/>
    <tableColumn name="Column11445" id="11445"/>
    <tableColumn name="Column11446" id="11446"/>
    <tableColumn name="Column11447" id="11447"/>
    <tableColumn name="Column11448" id="11448"/>
    <tableColumn name="Column11449" id="11449"/>
    <tableColumn name="Column11450" id="11450"/>
    <tableColumn name="Column11451" id="11451"/>
    <tableColumn name="Column11452" id="11452"/>
    <tableColumn name="Column11453" id="11453"/>
    <tableColumn name="Column11454" id="11454"/>
    <tableColumn name="Column11455" id="11455"/>
    <tableColumn name="Column11456" id="11456"/>
    <tableColumn name="Column11457" id="11457"/>
    <tableColumn name="Column11458" id="11458"/>
    <tableColumn name="Column11459" id="11459"/>
    <tableColumn name="Column11460" id="11460"/>
    <tableColumn name="Column11461" id="11461"/>
    <tableColumn name="Column11462" id="11462"/>
    <tableColumn name="Column11463" id="11463"/>
    <tableColumn name="Column11464" id="11464"/>
    <tableColumn name="Column11465" id="11465"/>
    <tableColumn name="Column11466" id="11466"/>
    <tableColumn name="Column11467" id="11467"/>
    <tableColumn name="Column11468" id="11468"/>
    <tableColumn name="Column11469" id="11469"/>
    <tableColumn name="Column11470" id="11470"/>
    <tableColumn name="Column11471" id="11471"/>
    <tableColumn name="Column11472" id="11472"/>
    <tableColumn name="Column11473" id="11473"/>
    <tableColumn name="Column11474" id="11474"/>
    <tableColumn name="Column11475" id="11475"/>
    <tableColumn name="Column11476" id="11476"/>
    <tableColumn name="Column11477" id="11477"/>
    <tableColumn name="Column11478" id="11478"/>
    <tableColumn name="Column11479" id="11479"/>
    <tableColumn name="Column11480" id="11480"/>
    <tableColumn name="Column11481" id="11481"/>
    <tableColumn name="Column11482" id="11482"/>
    <tableColumn name="Column11483" id="11483"/>
    <tableColumn name="Column11484" id="11484"/>
    <tableColumn name="Column11485" id="11485"/>
    <tableColumn name="Column11486" id="11486"/>
    <tableColumn name="Column11487" id="11487"/>
    <tableColumn name="Column11488" id="11488"/>
    <tableColumn name="Column11489" id="11489"/>
    <tableColumn name="Column11490" id="11490"/>
    <tableColumn name="Column11491" id="11491"/>
    <tableColumn name="Column11492" id="11492"/>
    <tableColumn name="Column11493" id="11493"/>
    <tableColumn name="Column11494" id="11494"/>
    <tableColumn name="Column11495" id="11495"/>
    <tableColumn name="Column11496" id="11496"/>
    <tableColumn name="Column11497" id="11497"/>
    <tableColumn name="Column11498" id="11498"/>
    <tableColumn name="Column11499" id="11499"/>
    <tableColumn name="Column11500" id="11500"/>
    <tableColumn name="Column11501" id="11501"/>
    <tableColumn name="Column11502" id="11502"/>
    <tableColumn name="Column11503" id="11503"/>
    <tableColumn name="Column11504" id="11504"/>
    <tableColumn name="Column11505" id="11505"/>
    <tableColumn name="Column11506" id="11506"/>
    <tableColumn name="Column11507" id="11507"/>
    <tableColumn name="Column11508" id="11508"/>
    <tableColumn name="Column11509" id="11509"/>
    <tableColumn name="Column11510" id="11510"/>
    <tableColumn name="Column11511" id="11511"/>
    <tableColumn name="Column11512" id="11512"/>
    <tableColumn name="Column11513" id="11513"/>
    <tableColumn name="Column11514" id="11514"/>
    <tableColumn name="Column11515" id="11515"/>
    <tableColumn name="Column11516" id="11516"/>
    <tableColumn name="Column11517" id="11517"/>
    <tableColumn name="Column11518" id="11518"/>
    <tableColumn name="Column11519" id="11519"/>
    <tableColumn name="Column11520" id="11520"/>
    <tableColumn name="Column11521" id="11521"/>
    <tableColumn name="Column11522" id="11522"/>
    <tableColumn name="Column11523" id="11523"/>
    <tableColumn name="Column11524" id="11524"/>
    <tableColumn name="Column11525" id="11525"/>
    <tableColumn name="Column11526" id="11526"/>
    <tableColumn name="Column11527" id="11527"/>
    <tableColumn name="Column11528" id="11528"/>
    <tableColumn name="Column11529" id="11529"/>
    <tableColumn name="Column11530" id="11530"/>
    <tableColumn name="Column11531" id="11531"/>
    <tableColumn name="Column11532" id="11532"/>
    <tableColumn name="Column11533" id="11533"/>
    <tableColumn name="Column11534" id="11534"/>
    <tableColumn name="Column11535" id="11535"/>
    <tableColumn name="Column11536" id="11536"/>
    <tableColumn name="Column11537" id="11537"/>
    <tableColumn name="Column11538" id="11538"/>
    <tableColumn name="Column11539" id="11539"/>
    <tableColumn name="Column11540" id="11540"/>
    <tableColumn name="Column11541" id="11541"/>
    <tableColumn name="Column11542" id="11542"/>
    <tableColumn name="Column11543" id="11543"/>
    <tableColumn name="Column11544" id="11544"/>
    <tableColumn name="Column11545" id="11545"/>
    <tableColumn name="Column11546" id="11546"/>
    <tableColumn name="Column11547" id="11547"/>
    <tableColumn name="Column11548" id="11548"/>
    <tableColumn name="Column11549" id="11549"/>
    <tableColumn name="Column11550" id="11550"/>
    <tableColumn name="Column11551" id="11551"/>
    <tableColumn name="Column11552" id="11552"/>
    <tableColumn name="Column11553" id="11553"/>
    <tableColumn name="Column11554" id="11554"/>
    <tableColumn name="Column11555" id="11555"/>
    <tableColumn name="Column11556" id="11556"/>
    <tableColumn name="Column11557" id="11557"/>
    <tableColumn name="Column11558" id="11558"/>
    <tableColumn name="Column11559" id="11559"/>
    <tableColumn name="Column11560" id="11560"/>
    <tableColumn name="Column11561" id="11561"/>
    <tableColumn name="Column11562" id="11562"/>
    <tableColumn name="Column11563" id="11563"/>
    <tableColumn name="Column11564" id="11564"/>
    <tableColumn name="Column11565" id="11565"/>
    <tableColumn name="Column11566" id="11566"/>
    <tableColumn name="Column11567" id="11567"/>
    <tableColumn name="Column11568" id="11568"/>
    <tableColumn name="Column11569" id="11569"/>
    <tableColumn name="Column11570" id="11570"/>
    <tableColumn name="Column11571" id="11571"/>
    <tableColumn name="Column11572" id="11572"/>
    <tableColumn name="Column11573" id="11573"/>
    <tableColumn name="Column11574" id="11574"/>
    <tableColumn name="Column11575" id="11575"/>
    <tableColumn name="Column11576" id="11576"/>
    <tableColumn name="Column11577" id="11577"/>
    <tableColumn name="Column11578" id="11578"/>
    <tableColumn name="Column11579" id="11579"/>
    <tableColumn name="Column11580" id="11580"/>
    <tableColumn name="Column11581" id="11581"/>
    <tableColumn name="Column11582" id="11582"/>
    <tableColumn name="Column11583" id="11583"/>
    <tableColumn name="Column11584" id="11584"/>
    <tableColumn name="Column11585" id="11585"/>
    <tableColumn name="Column11586" id="11586"/>
    <tableColumn name="Column11587" id="11587"/>
    <tableColumn name="Column11588" id="11588"/>
    <tableColumn name="Column11589" id="11589"/>
    <tableColumn name="Column11590" id="11590"/>
    <tableColumn name="Column11591" id="11591"/>
    <tableColumn name="Column11592" id="11592"/>
    <tableColumn name="Column11593" id="11593"/>
    <tableColumn name="Column11594" id="11594"/>
    <tableColumn name="Column11595" id="11595"/>
    <tableColumn name="Column11596" id="11596"/>
    <tableColumn name="Column11597" id="11597"/>
    <tableColumn name="Column11598" id="11598"/>
    <tableColumn name="Column11599" id="11599"/>
    <tableColumn name="Column11600" id="11600"/>
    <tableColumn name="Column11601" id="11601"/>
    <tableColumn name="Column11602" id="11602"/>
    <tableColumn name="Column11603" id="11603"/>
    <tableColumn name="Column11604" id="11604"/>
    <tableColumn name="Column11605" id="11605"/>
    <tableColumn name="Column11606" id="11606"/>
    <tableColumn name="Column11607" id="11607"/>
    <tableColumn name="Column11608" id="11608"/>
    <tableColumn name="Column11609" id="11609"/>
    <tableColumn name="Column11610" id="11610"/>
    <tableColumn name="Column11611" id="11611"/>
    <tableColumn name="Column11612" id="11612"/>
    <tableColumn name="Column11613" id="11613"/>
    <tableColumn name="Column11614" id="11614"/>
    <tableColumn name="Column11615" id="11615"/>
    <tableColumn name="Column11616" id="11616"/>
    <tableColumn name="Column11617" id="11617"/>
    <tableColumn name="Column11618" id="11618"/>
    <tableColumn name="Column11619" id="11619"/>
    <tableColumn name="Column11620" id="11620"/>
    <tableColumn name="Column11621" id="11621"/>
    <tableColumn name="Column11622" id="11622"/>
    <tableColumn name="Column11623" id="11623"/>
    <tableColumn name="Column11624" id="11624"/>
    <tableColumn name="Column11625" id="11625"/>
    <tableColumn name="Column11626" id="11626"/>
    <tableColumn name="Column11627" id="11627"/>
    <tableColumn name="Column11628" id="11628"/>
    <tableColumn name="Column11629" id="11629"/>
    <tableColumn name="Column11630" id="11630"/>
    <tableColumn name="Column11631" id="11631"/>
    <tableColumn name="Column11632" id="11632"/>
    <tableColumn name="Column11633" id="11633"/>
    <tableColumn name="Column11634" id="11634"/>
    <tableColumn name="Column11635" id="11635"/>
    <tableColumn name="Column11636" id="11636"/>
    <tableColumn name="Column11637" id="11637"/>
    <tableColumn name="Column11638" id="11638"/>
    <tableColumn name="Column11639" id="11639"/>
    <tableColumn name="Column11640" id="11640"/>
    <tableColumn name="Column11641" id="11641"/>
    <tableColumn name="Column11642" id="11642"/>
    <tableColumn name="Column11643" id="11643"/>
    <tableColumn name="Column11644" id="11644"/>
    <tableColumn name="Column11645" id="11645"/>
    <tableColumn name="Column11646" id="11646"/>
    <tableColumn name="Column11647" id="11647"/>
    <tableColumn name="Column11648" id="11648"/>
    <tableColumn name="Column11649" id="11649"/>
    <tableColumn name="Column11650" id="11650"/>
    <tableColumn name="Column11651" id="11651"/>
    <tableColumn name="Column11652" id="11652"/>
    <tableColumn name="Column11653" id="11653"/>
    <tableColumn name="Column11654" id="11654"/>
    <tableColumn name="Column11655" id="11655"/>
    <tableColumn name="Column11656" id="11656"/>
    <tableColumn name="Column11657" id="11657"/>
    <tableColumn name="Column11658" id="11658"/>
    <tableColumn name="Column11659" id="11659"/>
    <tableColumn name="Column11660" id="11660"/>
    <tableColumn name="Column11661" id="11661"/>
    <tableColumn name="Column11662" id="11662"/>
    <tableColumn name="Column11663" id="11663"/>
    <tableColumn name="Column11664" id="11664"/>
    <tableColumn name="Column11665" id="11665"/>
    <tableColumn name="Column11666" id="11666"/>
    <tableColumn name="Column11667" id="11667"/>
    <tableColumn name="Column11668" id="11668"/>
    <tableColumn name="Column11669" id="11669"/>
    <tableColumn name="Column11670" id="11670"/>
    <tableColumn name="Column11671" id="11671"/>
    <tableColumn name="Column11672" id="11672"/>
    <tableColumn name="Column11673" id="11673"/>
    <tableColumn name="Column11674" id="11674"/>
    <tableColumn name="Column11675" id="11675"/>
    <tableColumn name="Column11676" id="11676"/>
    <tableColumn name="Column11677" id="11677"/>
    <tableColumn name="Column11678" id="11678"/>
    <tableColumn name="Column11679" id="11679"/>
    <tableColumn name="Column11680" id="11680"/>
    <tableColumn name="Column11681" id="11681"/>
    <tableColumn name="Column11682" id="11682"/>
    <tableColumn name="Column11683" id="11683"/>
    <tableColumn name="Column11684" id="11684"/>
    <tableColumn name="Column11685" id="11685"/>
    <tableColumn name="Column11686" id="11686"/>
    <tableColumn name="Column11687" id="11687"/>
    <tableColumn name="Column11688" id="11688"/>
    <tableColumn name="Column11689" id="11689"/>
    <tableColumn name="Column11690" id="11690"/>
    <tableColumn name="Column11691" id="11691"/>
    <tableColumn name="Column11692" id="11692"/>
    <tableColumn name="Column11693" id="11693"/>
    <tableColumn name="Column11694" id="11694"/>
    <tableColumn name="Column11695" id="11695"/>
    <tableColumn name="Column11696" id="11696"/>
    <tableColumn name="Column11697" id="11697"/>
    <tableColumn name="Column11698" id="11698"/>
    <tableColumn name="Column11699" id="11699"/>
    <tableColumn name="Column11700" id="11700"/>
    <tableColumn name="Column11701" id="11701"/>
    <tableColumn name="Column11702" id="11702"/>
    <tableColumn name="Column11703" id="11703"/>
    <tableColumn name="Column11704" id="11704"/>
    <tableColumn name="Column11705" id="11705"/>
    <tableColumn name="Column11706" id="11706"/>
    <tableColumn name="Column11707" id="11707"/>
    <tableColumn name="Column11708" id="11708"/>
    <tableColumn name="Column11709" id="11709"/>
    <tableColumn name="Column11710" id="11710"/>
    <tableColumn name="Column11711" id="11711"/>
    <tableColumn name="Column11712" id="11712"/>
    <tableColumn name="Column11713" id="11713"/>
    <tableColumn name="Column11714" id="11714"/>
    <tableColumn name="Column11715" id="11715"/>
    <tableColumn name="Column11716" id="11716"/>
    <tableColumn name="Column11717" id="11717"/>
    <tableColumn name="Column11718" id="11718"/>
    <tableColumn name="Column11719" id="11719"/>
    <tableColumn name="Column11720" id="11720"/>
    <tableColumn name="Column11721" id="11721"/>
    <tableColumn name="Column11722" id="11722"/>
    <tableColumn name="Column11723" id="11723"/>
    <tableColumn name="Column11724" id="11724"/>
    <tableColumn name="Column11725" id="11725"/>
    <tableColumn name="Column11726" id="11726"/>
    <tableColumn name="Column11727" id="11727"/>
    <tableColumn name="Column11728" id="11728"/>
    <tableColumn name="Column11729" id="11729"/>
    <tableColumn name="Column11730" id="11730"/>
    <tableColumn name="Column11731" id="11731"/>
    <tableColumn name="Column11732" id="11732"/>
    <tableColumn name="Column11733" id="11733"/>
    <tableColumn name="Column11734" id="11734"/>
    <tableColumn name="Column11735" id="11735"/>
    <tableColumn name="Column11736" id="11736"/>
    <tableColumn name="Column11737" id="11737"/>
    <tableColumn name="Column11738" id="11738"/>
    <tableColumn name="Column11739" id="11739"/>
    <tableColumn name="Column11740" id="11740"/>
    <tableColumn name="Column11741" id="11741"/>
    <tableColumn name="Column11742" id="11742"/>
    <tableColumn name="Column11743" id="11743"/>
    <tableColumn name="Column11744" id="11744"/>
    <tableColumn name="Column11745" id="11745"/>
    <tableColumn name="Column11746" id="11746"/>
    <tableColumn name="Column11747" id="11747"/>
    <tableColumn name="Column11748" id="11748"/>
    <tableColumn name="Column11749" id="11749"/>
    <tableColumn name="Column11750" id="11750"/>
    <tableColumn name="Column11751" id="11751"/>
    <tableColumn name="Column11752" id="11752"/>
    <tableColumn name="Column11753" id="11753"/>
    <tableColumn name="Column11754" id="11754"/>
    <tableColumn name="Column11755" id="11755"/>
    <tableColumn name="Column11756" id="11756"/>
    <tableColumn name="Column11757" id="11757"/>
    <tableColumn name="Column11758" id="11758"/>
    <tableColumn name="Column11759" id="11759"/>
    <tableColumn name="Column11760" id="11760"/>
    <tableColumn name="Column11761" id="11761"/>
    <tableColumn name="Column11762" id="11762"/>
    <tableColumn name="Column11763" id="11763"/>
    <tableColumn name="Column11764" id="11764"/>
    <tableColumn name="Column11765" id="11765"/>
    <tableColumn name="Column11766" id="11766"/>
    <tableColumn name="Column11767" id="11767"/>
    <tableColumn name="Column11768" id="11768"/>
    <tableColumn name="Column11769" id="11769"/>
    <tableColumn name="Column11770" id="11770"/>
    <tableColumn name="Column11771" id="11771"/>
    <tableColumn name="Column11772" id="11772"/>
    <tableColumn name="Column11773" id="11773"/>
    <tableColumn name="Column11774" id="11774"/>
    <tableColumn name="Column11775" id="11775"/>
    <tableColumn name="Column11776" id="11776"/>
    <tableColumn name="Column11777" id="11777"/>
    <tableColumn name="Column11778" id="11778"/>
    <tableColumn name="Column11779" id="11779"/>
    <tableColumn name="Column11780" id="11780"/>
    <tableColumn name="Column11781" id="11781"/>
    <tableColumn name="Column11782" id="11782"/>
    <tableColumn name="Column11783" id="11783"/>
    <tableColumn name="Column11784" id="11784"/>
    <tableColumn name="Column11785" id="11785"/>
    <tableColumn name="Column11786" id="11786"/>
    <tableColumn name="Column11787" id="11787"/>
    <tableColumn name="Column11788" id="11788"/>
    <tableColumn name="Column11789" id="11789"/>
    <tableColumn name="Column11790" id="11790"/>
    <tableColumn name="Column11791" id="11791"/>
    <tableColumn name="Column11792" id="11792"/>
    <tableColumn name="Column11793" id="11793"/>
    <tableColumn name="Column11794" id="11794"/>
    <tableColumn name="Column11795" id="11795"/>
    <tableColumn name="Column11796" id="11796"/>
    <tableColumn name="Column11797" id="11797"/>
    <tableColumn name="Column11798" id="11798"/>
    <tableColumn name="Column11799" id="11799"/>
    <tableColumn name="Column11800" id="11800"/>
    <tableColumn name="Column11801" id="11801"/>
    <tableColumn name="Column11802" id="11802"/>
    <tableColumn name="Column11803" id="11803"/>
    <tableColumn name="Column11804" id="11804"/>
    <tableColumn name="Column11805" id="11805"/>
    <tableColumn name="Column11806" id="11806"/>
    <tableColumn name="Column11807" id="11807"/>
    <tableColumn name="Column11808" id="11808"/>
    <tableColumn name="Column11809" id="11809"/>
    <tableColumn name="Column11810" id="11810"/>
    <tableColumn name="Column11811" id="11811"/>
    <tableColumn name="Column11812" id="11812"/>
    <tableColumn name="Column11813" id="11813"/>
    <tableColumn name="Column11814" id="11814"/>
    <tableColumn name="Column11815" id="11815"/>
    <tableColumn name="Column11816" id="11816"/>
    <tableColumn name="Column11817" id="11817"/>
    <tableColumn name="Column11818" id="11818"/>
    <tableColumn name="Column11819" id="11819"/>
    <tableColumn name="Column11820" id="11820"/>
    <tableColumn name="Column11821" id="11821"/>
    <tableColumn name="Column11822" id="11822"/>
    <tableColumn name="Column11823" id="11823"/>
    <tableColumn name="Column11824" id="11824"/>
    <tableColumn name="Column11825" id="11825"/>
    <tableColumn name="Column11826" id="11826"/>
    <tableColumn name="Column11827" id="11827"/>
    <tableColumn name="Column11828" id="11828"/>
    <tableColumn name="Column11829" id="11829"/>
    <tableColumn name="Column11830" id="11830"/>
    <tableColumn name="Column11831" id="11831"/>
    <tableColumn name="Column11832" id="11832"/>
    <tableColumn name="Column11833" id="11833"/>
    <tableColumn name="Column11834" id="11834"/>
    <tableColumn name="Column11835" id="11835"/>
    <tableColumn name="Column11836" id="11836"/>
    <tableColumn name="Column11837" id="11837"/>
    <tableColumn name="Column11838" id="11838"/>
    <tableColumn name="Column11839" id="11839"/>
    <tableColumn name="Column11840" id="11840"/>
    <tableColumn name="Column11841" id="11841"/>
    <tableColumn name="Column11842" id="11842"/>
    <tableColumn name="Column11843" id="11843"/>
    <tableColumn name="Column11844" id="11844"/>
    <tableColumn name="Column11845" id="11845"/>
    <tableColumn name="Column11846" id="11846"/>
    <tableColumn name="Column11847" id="11847"/>
    <tableColumn name="Column11848" id="11848"/>
    <tableColumn name="Column11849" id="11849"/>
    <tableColumn name="Column11850" id="11850"/>
    <tableColumn name="Column11851" id="11851"/>
    <tableColumn name="Column11852" id="11852"/>
    <tableColumn name="Column11853" id="11853"/>
    <tableColumn name="Column11854" id="11854"/>
    <tableColumn name="Column11855" id="11855"/>
    <tableColumn name="Column11856" id="11856"/>
    <tableColumn name="Column11857" id="11857"/>
    <tableColumn name="Column11858" id="11858"/>
    <tableColumn name="Column11859" id="11859"/>
    <tableColumn name="Column11860" id="11860"/>
    <tableColumn name="Column11861" id="11861"/>
    <tableColumn name="Column11862" id="11862"/>
    <tableColumn name="Column11863" id="11863"/>
    <tableColumn name="Column11864" id="11864"/>
    <tableColumn name="Column11865" id="11865"/>
    <tableColumn name="Column11866" id="11866"/>
    <tableColumn name="Column11867" id="11867"/>
    <tableColumn name="Column11868" id="11868"/>
    <tableColumn name="Column11869" id="11869"/>
    <tableColumn name="Column11870" id="11870"/>
    <tableColumn name="Column11871" id="11871"/>
    <tableColumn name="Column11872" id="11872"/>
    <tableColumn name="Column11873" id="11873"/>
    <tableColumn name="Column11874" id="11874"/>
    <tableColumn name="Column11875" id="11875"/>
    <tableColumn name="Column11876" id="11876"/>
    <tableColumn name="Column11877" id="11877"/>
    <tableColumn name="Column11878" id="11878"/>
    <tableColumn name="Column11879" id="11879"/>
    <tableColumn name="Column11880" id="11880"/>
    <tableColumn name="Column11881" id="11881"/>
    <tableColumn name="Column11882" id="11882"/>
    <tableColumn name="Column11883" id="11883"/>
    <tableColumn name="Column11884" id="11884"/>
    <tableColumn name="Column11885" id="11885"/>
    <tableColumn name="Column11886" id="11886"/>
    <tableColumn name="Column11887" id="11887"/>
    <tableColumn name="Column11888" id="11888"/>
    <tableColumn name="Column11889" id="11889"/>
    <tableColumn name="Column11890" id="11890"/>
    <tableColumn name="Column11891" id="11891"/>
    <tableColumn name="Column11892" id="11892"/>
    <tableColumn name="Column11893" id="11893"/>
    <tableColumn name="Column11894" id="11894"/>
    <tableColumn name="Column11895" id="11895"/>
    <tableColumn name="Column11896" id="11896"/>
    <tableColumn name="Column11897" id="11897"/>
    <tableColumn name="Column11898" id="11898"/>
    <tableColumn name="Column11899" id="11899"/>
    <tableColumn name="Column11900" id="11900"/>
    <tableColumn name="Column11901" id="11901"/>
    <tableColumn name="Column11902" id="11902"/>
    <tableColumn name="Column11903" id="11903"/>
    <tableColumn name="Column11904" id="11904"/>
    <tableColumn name="Column11905" id="11905"/>
    <tableColumn name="Column11906" id="11906"/>
    <tableColumn name="Column11907" id="11907"/>
    <tableColumn name="Column11908" id="11908"/>
    <tableColumn name="Column11909" id="11909"/>
    <tableColumn name="Column11910" id="11910"/>
    <tableColumn name="Column11911" id="11911"/>
    <tableColumn name="Column11912" id="11912"/>
    <tableColumn name="Column11913" id="11913"/>
    <tableColumn name="Column11914" id="11914"/>
    <tableColumn name="Column11915" id="11915"/>
    <tableColumn name="Column11916" id="11916"/>
    <tableColumn name="Column11917" id="11917"/>
    <tableColumn name="Column11918" id="11918"/>
    <tableColumn name="Column11919" id="11919"/>
    <tableColumn name="Column11920" id="11920"/>
    <tableColumn name="Column11921" id="11921"/>
    <tableColumn name="Column11922" id="11922"/>
    <tableColumn name="Column11923" id="11923"/>
    <tableColumn name="Column11924" id="11924"/>
    <tableColumn name="Column11925" id="11925"/>
    <tableColumn name="Column11926" id="11926"/>
    <tableColumn name="Column11927" id="11927"/>
    <tableColumn name="Column11928" id="11928"/>
    <tableColumn name="Column11929" id="11929"/>
    <tableColumn name="Column11930" id="11930"/>
    <tableColumn name="Column11931" id="11931"/>
    <tableColumn name="Column11932" id="11932"/>
    <tableColumn name="Column11933" id="11933"/>
    <tableColumn name="Column11934" id="11934"/>
    <tableColumn name="Column11935" id="11935"/>
    <tableColumn name="Column11936" id="11936"/>
    <tableColumn name="Column11937" id="11937"/>
    <tableColumn name="Column11938" id="11938"/>
    <tableColumn name="Column11939" id="11939"/>
    <tableColumn name="Column11940" id="11940"/>
    <tableColumn name="Column11941" id="11941"/>
    <tableColumn name="Column11942" id="11942"/>
    <tableColumn name="Column11943" id="11943"/>
    <tableColumn name="Column11944" id="11944"/>
    <tableColumn name="Column11945" id="11945"/>
    <tableColumn name="Column11946" id="11946"/>
    <tableColumn name="Column11947" id="11947"/>
    <tableColumn name="Column11948" id="11948"/>
    <tableColumn name="Column11949" id="11949"/>
    <tableColumn name="Column11950" id="11950"/>
    <tableColumn name="Column11951" id="11951"/>
    <tableColumn name="Column11952" id="11952"/>
    <tableColumn name="Column11953" id="11953"/>
    <tableColumn name="Column11954" id="11954"/>
    <tableColumn name="Column11955" id="11955"/>
    <tableColumn name="Column11956" id="11956"/>
    <tableColumn name="Column11957" id="11957"/>
    <tableColumn name="Column11958" id="11958"/>
    <tableColumn name="Column11959" id="11959"/>
    <tableColumn name="Column11960" id="11960"/>
    <tableColumn name="Column11961" id="11961"/>
    <tableColumn name="Column11962" id="11962"/>
    <tableColumn name="Column11963" id="11963"/>
    <tableColumn name="Column11964" id="11964"/>
    <tableColumn name="Column11965" id="11965"/>
    <tableColumn name="Column11966" id="11966"/>
    <tableColumn name="Column11967" id="11967"/>
    <tableColumn name="Column11968" id="11968"/>
    <tableColumn name="Column11969" id="11969"/>
    <tableColumn name="Column11970" id="11970"/>
    <tableColumn name="Column11971" id="11971"/>
    <tableColumn name="Column11972" id="11972"/>
    <tableColumn name="Column11973" id="11973"/>
    <tableColumn name="Column11974" id="11974"/>
    <tableColumn name="Column11975" id="11975"/>
    <tableColumn name="Column11976" id="11976"/>
    <tableColumn name="Column11977" id="11977"/>
    <tableColumn name="Column11978" id="11978"/>
    <tableColumn name="Column11979" id="11979"/>
    <tableColumn name="Column11980" id="11980"/>
    <tableColumn name="Column11981" id="11981"/>
    <tableColumn name="Column11982" id="11982"/>
    <tableColumn name="Column11983" id="11983"/>
    <tableColumn name="Column11984" id="11984"/>
    <tableColumn name="Column11985" id="11985"/>
    <tableColumn name="Column11986" id="11986"/>
    <tableColumn name="Column11987" id="11987"/>
    <tableColumn name="Column11988" id="11988"/>
    <tableColumn name="Column11989" id="11989"/>
    <tableColumn name="Column11990" id="11990"/>
    <tableColumn name="Column11991" id="11991"/>
    <tableColumn name="Column11992" id="11992"/>
    <tableColumn name="Column11993" id="11993"/>
    <tableColumn name="Column11994" id="11994"/>
    <tableColumn name="Column11995" id="11995"/>
    <tableColumn name="Column11996" id="11996"/>
    <tableColumn name="Column11997" id="11997"/>
    <tableColumn name="Column11998" id="11998"/>
    <tableColumn name="Column11999" id="11999"/>
    <tableColumn name="Column12000" id="12000"/>
    <tableColumn name="Column12001" id="12001"/>
    <tableColumn name="Column12002" id="12002"/>
    <tableColumn name="Column12003" id="12003"/>
    <tableColumn name="Column12004" id="12004"/>
    <tableColumn name="Column12005" id="12005"/>
    <tableColumn name="Column12006" id="12006"/>
    <tableColumn name="Column12007" id="12007"/>
    <tableColumn name="Column12008" id="12008"/>
    <tableColumn name="Column12009" id="12009"/>
    <tableColumn name="Column12010" id="12010"/>
    <tableColumn name="Column12011" id="12011"/>
    <tableColumn name="Column12012" id="12012"/>
    <tableColumn name="Column12013" id="12013"/>
    <tableColumn name="Column12014" id="12014"/>
    <tableColumn name="Column12015" id="12015"/>
    <tableColumn name="Column12016" id="12016"/>
    <tableColumn name="Column12017" id="12017"/>
    <tableColumn name="Column12018" id="12018"/>
    <tableColumn name="Column12019" id="12019"/>
    <tableColumn name="Column12020" id="12020"/>
    <tableColumn name="Column12021" id="12021"/>
    <tableColumn name="Column12022" id="12022"/>
    <tableColumn name="Column12023" id="12023"/>
    <tableColumn name="Column12024" id="12024"/>
    <tableColumn name="Column12025" id="12025"/>
    <tableColumn name="Column12026" id="12026"/>
    <tableColumn name="Column12027" id="12027"/>
    <tableColumn name="Column12028" id="12028"/>
    <tableColumn name="Column12029" id="12029"/>
    <tableColumn name="Column12030" id="12030"/>
    <tableColumn name="Column12031" id="12031"/>
    <tableColumn name="Column12032" id="12032"/>
    <tableColumn name="Column12033" id="12033"/>
    <tableColumn name="Column12034" id="12034"/>
    <tableColumn name="Column12035" id="12035"/>
    <tableColumn name="Column12036" id="12036"/>
    <tableColumn name="Column12037" id="12037"/>
    <tableColumn name="Column12038" id="12038"/>
    <tableColumn name="Column12039" id="12039"/>
    <tableColumn name="Column12040" id="12040"/>
    <tableColumn name="Column12041" id="12041"/>
    <tableColumn name="Column12042" id="12042"/>
    <tableColumn name="Column12043" id="12043"/>
    <tableColumn name="Column12044" id="12044"/>
    <tableColumn name="Column12045" id="12045"/>
    <tableColumn name="Column12046" id="12046"/>
    <tableColumn name="Column12047" id="12047"/>
    <tableColumn name="Column12048" id="12048"/>
    <tableColumn name="Column12049" id="12049"/>
    <tableColumn name="Column12050" id="12050"/>
    <tableColumn name="Column12051" id="12051"/>
    <tableColumn name="Column12052" id="12052"/>
    <tableColumn name="Column12053" id="12053"/>
    <tableColumn name="Column12054" id="12054"/>
    <tableColumn name="Column12055" id="12055"/>
    <tableColumn name="Column12056" id="12056"/>
    <tableColumn name="Column12057" id="12057"/>
    <tableColumn name="Column12058" id="12058"/>
    <tableColumn name="Column12059" id="12059"/>
    <tableColumn name="Column12060" id="12060"/>
    <tableColumn name="Column12061" id="12061"/>
    <tableColumn name="Column12062" id="12062"/>
    <tableColumn name="Column12063" id="12063"/>
    <tableColumn name="Column12064" id="12064"/>
    <tableColumn name="Column12065" id="12065"/>
    <tableColumn name="Column12066" id="12066"/>
    <tableColumn name="Column12067" id="12067"/>
    <tableColumn name="Column12068" id="12068"/>
    <tableColumn name="Column12069" id="12069"/>
    <tableColumn name="Column12070" id="12070"/>
    <tableColumn name="Column12071" id="12071"/>
    <tableColumn name="Column12072" id="12072"/>
    <tableColumn name="Column12073" id="12073"/>
    <tableColumn name="Column12074" id="12074"/>
    <tableColumn name="Column12075" id="12075"/>
    <tableColumn name="Column12076" id="12076"/>
    <tableColumn name="Column12077" id="12077"/>
    <tableColumn name="Column12078" id="12078"/>
    <tableColumn name="Column12079" id="12079"/>
    <tableColumn name="Column12080" id="12080"/>
    <tableColumn name="Column12081" id="12081"/>
    <tableColumn name="Column12082" id="12082"/>
    <tableColumn name="Column12083" id="12083"/>
    <tableColumn name="Column12084" id="12084"/>
    <tableColumn name="Column12085" id="12085"/>
    <tableColumn name="Column12086" id="12086"/>
    <tableColumn name="Column12087" id="12087"/>
    <tableColumn name="Column12088" id="12088"/>
    <tableColumn name="Column12089" id="12089"/>
    <tableColumn name="Column12090" id="12090"/>
    <tableColumn name="Column12091" id="12091"/>
    <tableColumn name="Column12092" id="12092"/>
    <tableColumn name="Column12093" id="12093"/>
    <tableColumn name="Column12094" id="12094"/>
    <tableColumn name="Column12095" id="12095"/>
    <tableColumn name="Column12096" id="12096"/>
    <tableColumn name="Column12097" id="12097"/>
    <tableColumn name="Column12098" id="12098"/>
    <tableColumn name="Column12099" id="12099"/>
    <tableColumn name="Column12100" id="12100"/>
    <tableColumn name="Column12101" id="12101"/>
    <tableColumn name="Column12102" id="12102"/>
    <tableColumn name="Column12103" id="12103"/>
    <tableColumn name="Column12104" id="12104"/>
    <tableColumn name="Column12105" id="12105"/>
    <tableColumn name="Column12106" id="12106"/>
    <tableColumn name="Column12107" id="12107"/>
    <tableColumn name="Column12108" id="12108"/>
    <tableColumn name="Column12109" id="12109"/>
    <tableColumn name="Column12110" id="12110"/>
    <tableColumn name="Column12111" id="12111"/>
    <tableColumn name="Column12112" id="12112"/>
    <tableColumn name="Column12113" id="12113"/>
    <tableColumn name="Column12114" id="12114"/>
    <tableColumn name="Column12115" id="12115"/>
    <tableColumn name="Column12116" id="12116"/>
    <tableColumn name="Column12117" id="12117"/>
    <tableColumn name="Column12118" id="12118"/>
    <tableColumn name="Column12119" id="12119"/>
    <tableColumn name="Column12120" id="12120"/>
    <tableColumn name="Column12121" id="12121"/>
    <tableColumn name="Column12122" id="12122"/>
    <tableColumn name="Column12123" id="12123"/>
    <tableColumn name="Column12124" id="12124"/>
    <tableColumn name="Column12125" id="12125"/>
    <tableColumn name="Column12126" id="12126"/>
    <tableColumn name="Column12127" id="12127"/>
    <tableColumn name="Column12128" id="12128"/>
    <tableColumn name="Column12129" id="12129"/>
    <tableColumn name="Column12130" id="12130"/>
    <tableColumn name="Column12131" id="12131"/>
    <tableColumn name="Column12132" id="12132"/>
    <tableColumn name="Column12133" id="12133"/>
    <tableColumn name="Column12134" id="12134"/>
    <tableColumn name="Column12135" id="12135"/>
    <tableColumn name="Column12136" id="12136"/>
    <tableColumn name="Column12137" id="12137"/>
    <tableColumn name="Column12138" id="12138"/>
    <tableColumn name="Column12139" id="12139"/>
    <tableColumn name="Column12140" id="12140"/>
    <tableColumn name="Column12141" id="12141"/>
    <tableColumn name="Column12142" id="12142"/>
    <tableColumn name="Column12143" id="12143"/>
    <tableColumn name="Column12144" id="12144"/>
    <tableColumn name="Column12145" id="12145"/>
    <tableColumn name="Column12146" id="12146"/>
    <tableColumn name="Column12147" id="12147"/>
    <tableColumn name="Column12148" id="12148"/>
    <tableColumn name="Column12149" id="12149"/>
    <tableColumn name="Column12150" id="12150"/>
    <tableColumn name="Column12151" id="12151"/>
    <tableColumn name="Column12152" id="12152"/>
    <tableColumn name="Column12153" id="12153"/>
    <tableColumn name="Column12154" id="12154"/>
    <tableColumn name="Column12155" id="12155"/>
    <tableColumn name="Column12156" id="12156"/>
    <tableColumn name="Column12157" id="12157"/>
    <tableColumn name="Column12158" id="12158"/>
    <tableColumn name="Column12159" id="12159"/>
    <tableColumn name="Column12160" id="12160"/>
    <tableColumn name="Column12161" id="12161"/>
    <tableColumn name="Column12162" id="12162"/>
    <tableColumn name="Column12163" id="12163"/>
    <tableColumn name="Column12164" id="12164"/>
    <tableColumn name="Column12165" id="12165"/>
    <tableColumn name="Column12166" id="12166"/>
    <tableColumn name="Column12167" id="12167"/>
    <tableColumn name="Column12168" id="12168"/>
    <tableColumn name="Column12169" id="12169"/>
    <tableColumn name="Column12170" id="12170"/>
    <tableColumn name="Column12171" id="12171"/>
    <tableColumn name="Column12172" id="12172"/>
    <tableColumn name="Column12173" id="12173"/>
    <tableColumn name="Column12174" id="12174"/>
    <tableColumn name="Column12175" id="12175"/>
    <tableColumn name="Column12176" id="12176"/>
    <tableColumn name="Column12177" id="12177"/>
    <tableColumn name="Column12178" id="12178"/>
    <tableColumn name="Column12179" id="12179"/>
    <tableColumn name="Column12180" id="12180"/>
    <tableColumn name="Column12181" id="12181"/>
    <tableColumn name="Column12182" id="12182"/>
    <tableColumn name="Column12183" id="12183"/>
    <tableColumn name="Column12184" id="12184"/>
    <tableColumn name="Column12185" id="12185"/>
    <tableColumn name="Column12186" id="12186"/>
    <tableColumn name="Column12187" id="12187"/>
    <tableColumn name="Column12188" id="12188"/>
    <tableColumn name="Column12189" id="12189"/>
    <tableColumn name="Column12190" id="12190"/>
    <tableColumn name="Column12191" id="12191"/>
    <tableColumn name="Column12192" id="12192"/>
    <tableColumn name="Column12193" id="12193"/>
    <tableColumn name="Column12194" id="12194"/>
    <tableColumn name="Column12195" id="12195"/>
    <tableColumn name="Column12196" id="12196"/>
    <tableColumn name="Column12197" id="12197"/>
    <tableColumn name="Column12198" id="12198"/>
    <tableColumn name="Column12199" id="12199"/>
    <tableColumn name="Column12200" id="12200"/>
    <tableColumn name="Column12201" id="12201"/>
    <tableColumn name="Column12202" id="12202"/>
    <tableColumn name="Column12203" id="12203"/>
    <tableColumn name="Column12204" id="12204"/>
    <tableColumn name="Column12205" id="12205"/>
    <tableColumn name="Column12206" id="12206"/>
    <tableColumn name="Column12207" id="12207"/>
    <tableColumn name="Column12208" id="12208"/>
    <tableColumn name="Column12209" id="12209"/>
    <tableColumn name="Column12210" id="12210"/>
    <tableColumn name="Column12211" id="12211"/>
    <tableColumn name="Column12212" id="12212"/>
    <tableColumn name="Column12213" id="12213"/>
    <tableColumn name="Column12214" id="12214"/>
    <tableColumn name="Column12215" id="12215"/>
    <tableColumn name="Column12216" id="12216"/>
    <tableColumn name="Column12217" id="12217"/>
    <tableColumn name="Column12218" id="12218"/>
    <tableColumn name="Column12219" id="12219"/>
    <tableColumn name="Column12220" id="12220"/>
    <tableColumn name="Column12221" id="12221"/>
    <tableColumn name="Column12222" id="12222"/>
    <tableColumn name="Column12223" id="12223"/>
    <tableColumn name="Column12224" id="12224"/>
    <tableColumn name="Column12225" id="12225"/>
    <tableColumn name="Column12226" id="12226"/>
    <tableColumn name="Column12227" id="12227"/>
    <tableColumn name="Column12228" id="12228"/>
    <tableColumn name="Column12229" id="12229"/>
    <tableColumn name="Column12230" id="12230"/>
    <tableColumn name="Column12231" id="12231"/>
    <tableColumn name="Column12232" id="12232"/>
    <tableColumn name="Column12233" id="12233"/>
    <tableColumn name="Column12234" id="12234"/>
    <tableColumn name="Column12235" id="12235"/>
    <tableColumn name="Column12236" id="12236"/>
    <tableColumn name="Column12237" id="12237"/>
    <tableColumn name="Column12238" id="12238"/>
    <tableColumn name="Column12239" id="12239"/>
    <tableColumn name="Column12240" id="12240"/>
    <tableColumn name="Column12241" id="12241"/>
    <tableColumn name="Column12242" id="12242"/>
    <tableColumn name="Column12243" id="12243"/>
    <tableColumn name="Column12244" id="12244"/>
    <tableColumn name="Column12245" id="12245"/>
    <tableColumn name="Column12246" id="12246"/>
    <tableColumn name="Column12247" id="12247"/>
    <tableColumn name="Column12248" id="12248"/>
    <tableColumn name="Column12249" id="12249"/>
    <tableColumn name="Column12250" id="12250"/>
    <tableColumn name="Column12251" id="12251"/>
    <tableColumn name="Column12252" id="12252"/>
    <tableColumn name="Column12253" id="12253"/>
    <tableColumn name="Column12254" id="12254"/>
    <tableColumn name="Column12255" id="12255"/>
    <tableColumn name="Column12256" id="12256"/>
    <tableColumn name="Column12257" id="12257"/>
    <tableColumn name="Column12258" id="12258"/>
    <tableColumn name="Column12259" id="12259"/>
    <tableColumn name="Column12260" id="12260"/>
    <tableColumn name="Column12261" id="12261"/>
    <tableColumn name="Column12262" id="12262"/>
    <tableColumn name="Column12263" id="12263"/>
    <tableColumn name="Column12264" id="12264"/>
    <tableColumn name="Column12265" id="12265"/>
    <tableColumn name="Column12266" id="12266"/>
    <tableColumn name="Column12267" id="12267"/>
    <tableColumn name="Column12268" id="12268"/>
    <tableColumn name="Column12269" id="12269"/>
    <tableColumn name="Column12270" id="12270"/>
    <tableColumn name="Column12271" id="12271"/>
    <tableColumn name="Column12272" id="12272"/>
    <tableColumn name="Column12273" id="12273"/>
    <tableColumn name="Column12274" id="12274"/>
    <tableColumn name="Column12275" id="12275"/>
    <tableColumn name="Column12276" id="12276"/>
    <tableColumn name="Column12277" id="12277"/>
    <tableColumn name="Column12278" id="12278"/>
    <tableColumn name="Column12279" id="12279"/>
    <tableColumn name="Column12280" id="12280"/>
    <tableColumn name="Column12281" id="12281"/>
    <tableColumn name="Column12282" id="12282"/>
    <tableColumn name="Column12283" id="12283"/>
    <tableColumn name="Column12284" id="12284"/>
    <tableColumn name="Column12285" id="12285"/>
    <tableColumn name="Column12286" id="12286"/>
    <tableColumn name="Column12287" id="12287"/>
    <tableColumn name="Column12288" id="12288"/>
    <tableColumn name="Column12289" id="12289"/>
    <tableColumn name="Column12290" id="12290"/>
    <tableColumn name="Column12291" id="12291"/>
    <tableColumn name="Column12292" id="12292"/>
    <tableColumn name="Column12293" id="12293"/>
    <tableColumn name="Column12294" id="12294"/>
    <tableColumn name="Column12295" id="12295"/>
    <tableColumn name="Column12296" id="12296"/>
    <tableColumn name="Column12297" id="12297"/>
    <tableColumn name="Column12298" id="12298"/>
    <tableColumn name="Column12299" id="12299"/>
    <tableColumn name="Column12300" id="12300"/>
    <tableColumn name="Column12301" id="12301"/>
    <tableColumn name="Column12302" id="12302"/>
    <tableColumn name="Column12303" id="12303"/>
    <tableColumn name="Column12304" id="12304"/>
    <tableColumn name="Column12305" id="12305"/>
    <tableColumn name="Column12306" id="12306"/>
    <tableColumn name="Column12307" id="12307"/>
    <tableColumn name="Column12308" id="12308"/>
    <tableColumn name="Column12309" id="12309"/>
    <tableColumn name="Column12310" id="12310"/>
    <tableColumn name="Column12311" id="12311"/>
    <tableColumn name="Column12312" id="12312"/>
    <tableColumn name="Column12313" id="12313"/>
    <tableColumn name="Column12314" id="12314"/>
    <tableColumn name="Column12315" id="12315"/>
    <tableColumn name="Column12316" id="12316"/>
    <tableColumn name="Column12317" id="12317"/>
    <tableColumn name="Column12318" id="12318"/>
    <tableColumn name="Column12319" id="12319"/>
    <tableColumn name="Column12320" id="12320"/>
    <tableColumn name="Column12321" id="12321"/>
    <tableColumn name="Column12322" id="12322"/>
    <tableColumn name="Column12323" id="12323"/>
    <tableColumn name="Column12324" id="12324"/>
    <tableColumn name="Column12325" id="12325"/>
    <tableColumn name="Column12326" id="12326"/>
    <tableColumn name="Column12327" id="12327"/>
    <tableColumn name="Column12328" id="12328"/>
    <tableColumn name="Column12329" id="12329"/>
    <tableColumn name="Column12330" id="12330"/>
    <tableColumn name="Column12331" id="12331"/>
    <tableColumn name="Column12332" id="12332"/>
    <tableColumn name="Column12333" id="12333"/>
    <tableColumn name="Column12334" id="12334"/>
    <tableColumn name="Column12335" id="12335"/>
    <tableColumn name="Column12336" id="12336"/>
    <tableColumn name="Column12337" id="12337"/>
    <tableColumn name="Column12338" id="12338"/>
    <tableColumn name="Column12339" id="12339"/>
    <tableColumn name="Column12340" id="12340"/>
    <tableColumn name="Column12341" id="12341"/>
    <tableColumn name="Column12342" id="12342"/>
    <tableColumn name="Column12343" id="12343"/>
    <tableColumn name="Column12344" id="12344"/>
    <tableColumn name="Column12345" id="12345"/>
    <tableColumn name="Column12346" id="12346"/>
    <tableColumn name="Column12347" id="12347"/>
    <tableColumn name="Column12348" id="12348"/>
    <tableColumn name="Column12349" id="12349"/>
    <tableColumn name="Column12350" id="12350"/>
    <tableColumn name="Column12351" id="12351"/>
    <tableColumn name="Column12352" id="12352"/>
    <tableColumn name="Column12353" id="12353"/>
    <tableColumn name="Column12354" id="12354"/>
    <tableColumn name="Column12355" id="12355"/>
    <tableColumn name="Column12356" id="12356"/>
    <tableColumn name="Column12357" id="12357"/>
    <tableColumn name="Column12358" id="12358"/>
    <tableColumn name="Column12359" id="12359"/>
    <tableColumn name="Column12360" id="12360"/>
    <tableColumn name="Column12361" id="12361"/>
    <tableColumn name="Column12362" id="12362"/>
    <tableColumn name="Column12363" id="12363"/>
    <tableColumn name="Column12364" id="12364"/>
    <tableColumn name="Column12365" id="12365"/>
    <tableColumn name="Column12366" id="12366"/>
    <tableColumn name="Column12367" id="12367"/>
    <tableColumn name="Column12368" id="12368"/>
    <tableColumn name="Column12369" id="12369"/>
    <tableColumn name="Column12370" id="12370"/>
    <tableColumn name="Column12371" id="12371"/>
    <tableColumn name="Column12372" id="12372"/>
    <tableColumn name="Column12373" id="12373"/>
    <tableColumn name="Column12374" id="12374"/>
    <tableColumn name="Column12375" id="12375"/>
    <tableColumn name="Column12376" id="12376"/>
    <tableColumn name="Column12377" id="12377"/>
    <tableColumn name="Column12378" id="12378"/>
    <tableColumn name="Column12379" id="12379"/>
    <tableColumn name="Column12380" id="12380"/>
    <tableColumn name="Column12381" id="12381"/>
    <tableColumn name="Column12382" id="12382"/>
    <tableColumn name="Column12383" id="12383"/>
    <tableColumn name="Column12384" id="12384"/>
    <tableColumn name="Column12385" id="12385"/>
    <tableColumn name="Column12386" id="12386"/>
    <tableColumn name="Column12387" id="12387"/>
    <tableColumn name="Column12388" id="12388"/>
    <tableColumn name="Column12389" id="12389"/>
    <tableColumn name="Column12390" id="12390"/>
    <tableColumn name="Column12391" id="12391"/>
    <tableColumn name="Column12392" id="12392"/>
    <tableColumn name="Column12393" id="12393"/>
    <tableColumn name="Column12394" id="12394"/>
    <tableColumn name="Column12395" id="12395"/>
    <tableColumn name="Column12396" id="12396"/>
    <tableColumn name="Column12397" id="12397"/>
    <tableColumn name="Column12398" id="12398"/>
    <tableColumn name="Column12399" id="12399"/>
    <tableColumn name="Column12400" id="12400"/>
    <tableColumn name="Column12401" id="12401"/>
    <tableColumn name="Column12402" id="12402"/>
    <tableColumn name="Column12403" id="12403"/>
    <tableColumn name="Column12404" id="12404"/>
    <tableColumn name="Column12405" id="12405"/>
    <tableColumn name="Column12406" id="12406"/>
    <tableColumn name="Column12407" id="12407"/>
    <tableColumn name="Column12408" id="12408"/>
    <tableColumn name="Column12409" id="12409"/>
    <tableColumn name="Column12410" id="12410"/>
    <tableColumn name="Column12411" id="12411"/>
    <tableColumn name="Column12412" id="12412"/>
    <tableColumn name="Column12413" id="12413"/>
    <tableColumn name="Column12414" id="12414"/>
    <tableColumn name="Column12415" id="12415"/>
    <tableColumn name="Column12416" id="12416"/>
    <tableColumn name="Column12417" id="12417"/>
    <tableColumn name="Column12418" id="12418"/>
    <tableColumn name="Column12419" id="12419"/>
    <tableColumn name="Column12420" id="12420"/>
    <tableColumn name="Column12421" id="12421"/>
    <tableColumn name="Column12422" id="12422"/>
    <tableColumn name="Column12423" id="12423"/>
    <tableColumn name="Column12424" id="12424"/>
    <tableColumn name="Column12425" id="12425"/>
    <tableColumn name="Column12426" id="12426"/>
    <tableColumn name="Column12427" id="12427"/>
    <tableColumn name="Column12428" id="12428"/>
    <tableColumn name="Column12429" id="12429"/>
    <tableColumn name="Column12430" id="12430"/>
    <tableColumn name="Column12431" id="12431"/>
    <tableColumn name="Column12432" id="12432"/>
    <tableColumn name="Column12433" id="12433"/>
    <tableColumn name="Column12434" id="12434"/>
    <tableColumn name="Column12435" id="12435"/>
    <tableColumn name="Column12436" id="12436"/>
    <tableColumn name="Column12437" id="12437"/>
    <tableColumn name="Column12438" id="12438"/>
    <tableColumn name="Column12439" id="12439"/>
    <tableColumn name="Column12440" id="12440"/>
    <tableColumn name="Column12441" id="12441"/>
    <tableColumn name="Column12442" id="12442"/>
    <tableColumn name="Column12443" id="12443"/>
    <tableColumn name="Column12444" id="12444"/>
    <tableColumn name="Column12445" id="12445"/>
    <tableColumn name="Column12446" id="12446"/>
    <tableColumn name="Column12447" id="12447"/>
    <tableColumn name="Column12448" id="12448"/>
    <tableColumn name="Column12449" id="12449"/>
    <tableColumn name="Column12450" id="12450"/>
    <tableColumn name="Column12451" id="12451"/>
    <tableColumn name="Column12452" id="12452"/>
    <tableColumn name="Column12453" id="12453"/>
    <tableColumn name="Column12454" id="12454"/>
    <tableColumn name="Column12455" id="12455"/>
    <tableColumn name="Column12456" id="12456"/>
    <tableColumn name="Column12457" id="12457"/>
    <tableColumn name="Column12458" id="12458"/>
    <tableColumn name="Column12459" id="12459"/>
    <tableColumn name="Column12460" id="12460"/>
    <tableColumn name="Column12461" id="12461"/>
    <tableColumn name="Column12462" id="12462"/>
    <tableColumn name="Column12463" id="12463"/>
    <tableColumn name="Column12464" id="12464"/>
    <tableColumn name="Column12465" id="12465"/>
    <tableColumn name="Column12466" id="12466"/>
    <tableColumn name="Column12467" id="12467"/>
    <tableColumn name="Column12468" id="12468"/>
    <tableColumn name="Column12469" id="12469"/>
    <tableColumn name="Column12470" id="12470"/>
    <tableColumn name="Column12471" id="12471"/>
    <tableColumn name="Column12472" id="12472"/>
    <tableColumn name="Column12473" id="12473"/>
    <tableColumn name="Column12474" id="12474"/>
    <tableColumn name="Column12475" id="12475"/>
    <tableColumn name="Column12476" id="12476"/>
    <tableColumn name="Column12477" id="12477"/>
    <tableColumn name="Column12478" id="12478"/>
    <tableColumn name="Column12479" id="12479"/>
    <tableColumn name="Column12480" id="12480"/>
    <tableColumn name="Column12481" id="12481"/>
    <tableColumn name="Column12482" id="12482"/>
    <tableColumn name="Column12483" id="12483"/>
    <tableColumn name="Column12484" id="12484"/>
    <tableColumn name="Column12485" id="12485"/>
    <tableColumn name="Column12486" id="12486"/>
    <tableColumn name="Column12487" id="12487"/>
    <tableColumn name="Column12488" id="12488"/>
    <tableColumn name="Column12489" id="12489"/>
    <tableColumn name="Column12490" id="12490"/>
    <tableColumn name="Column12491" id="12491"/>
    <tableColumn name="Column12492" id="12492"/>
    <tableColumn name="Column12493" id="12493"/>
    <tableColumn name="Column12494" id="12494"/>
    <tableColumn name="Column12495" id="12495"/>
    <tableColumn name="Column12496" id="12496"/>
    <tableColumn name="Column12497" id="12497"/>
    <tableColumn name="Column12498" id="12498"/>
    <tableColumn name="Column12499" id="12499"/>
    <tableColumn name="Column12500" id="12500"/>
    <tableColumn name="Column12501" id="12501"/>
    <tableColumn name="Column12502" id="12502"/>
    <tableColumn name="Column12503" id="12503"/>
    <tableColumn name="Column12504" id="12504"/>
    <tableColumn name="Column12505" id="12505"/>
    <tableColumn name="Column12506" id="12506"/>
    <tableColumn name="Column12507" id="12507"/>
    <tableColumn name="Column12508" id="12508"/>
    <tableColumn name="Column12509" id="12509"/>
    <tableColumn name="Column12510" id="12510"/>
    <tableColumn name="Column12511" id="12511"/>
    <tableColumn name="Column12512" id="12512"/>
    <tableColumn name="Column12513" id="12513"/>
    <tableColumn name="Column12514" id="12514"/>
    <tableColumn name="Column12515" id="12515"/>
    <tableColumn name="Column12516" id="12516"/>
    <tableColumn name="Column12517" id="12517"/>
    <tableColumn name="Column12518" id="12518"/>
    <tableColumn name="Column12519" id="12519"/>
    <tableColumn name="Column12520" id="12520"/>
    <tableColumn name="Column12521" id="12521"/>
    <tableColumn name="Column12522" id="12522"/>
    <tableColumn name="Column12523" id="12523"/>
    <tableColumn name="Column12524" id="12524"/>
    <tableColumn name="Column12525" id="12525"/>
    <tableColumn name="Column12526" id="12526"/>
    <tableColumn name="Column12527" id="12527"/>
    <tableColumn name="Column12528" id="12528"/>
    <tableColumn name="Column12529" id="12529"/>
    <tableColumn name="Column12530" id="12530"/>
    <tableColumn name="Column12531" id="12531"/>
    <tableColumn name="Column12532" id="12532"/>
    <tableColumn name="Column12533" id="12533"/>
    <tableColumn name="Column12534" id="12534"/>
    <tableColumn name="Column12535" id="12535"/>
    <tableColumn name="Column12536" id="12536"/>
    <tableColumn name="Column12537" id="12537"/>
    <tableColumn name="Column12538" id="12538"/>
    <tableColumn name="Column12539" id="12539"/>
    <tableColumn name="Column12540" id="12540"/>
    <tableColumn name="Column12541" id="12541"/>
    <tableColumn name="Column12542" id="12542"/>
    <tableColumn name="Column12543" id="12543"/>
    <tableColumn name="Column12544" id="12544"/>
    <tableColumn name="Column12545" id="12545"/>
    <tableColumn name="Column12546" id="12546"/>
    <tableColumn name="Column12547" id="12547"/>
    <tableColumn name="Column12548" id="12548"/>
    <tableColumn name="Column12549" id="12549"/>
    <tableColumn name="Column12550" id="12550"/>
    <tableColumn name="Column12551" id="12551"/>
    <tableColumn name="Column12552" id="12552"/>
    <tableColumn name="Column12553" id="12553"/>
    <tableColumn name="Column12554" id="12554"/>
    <tableColumn name="Column12555" id="12555"/>
    <tableColumn name="Column12556" id="12556"/>
    <tableColumn name="Column12557" id="12557"/>
    <tableColumn name="Column12558" id="12558"/>
    <tableColumn name="Column12559" id="12559"/>
    <tableColumn name="Column12560" id="12560"/>
    <tableColumn name="Column12561" id="12561"/>
    <tableColumn name="Column12562" id="12562"/>
    <tableColumn name="Column12563" id="12563"/>
    <tableColumn name="Column12564" id="12564"/>
    <tableColumn name="Column12565" id="12565"/>
    <tableColumn name="Column12566" id="12566"/>
    <tableColumn name="Column12567" id="12567"/>
    <tableColumn name="Column12568" id="12568"/>
    <tableColumn name="Column12569" id="12569"/>
    <tableColumn name="Column12570" id="12570"/>
    <tableColumn name="Column12571" id="12571"/>
    <tableColumn name="Column12572" id="12572"/>
    <tableColumn name="Column12573" id="12573"/>
    <tableColumn name="Column12574" id="12574"/>
    <tableColumn name="Column12575" id="12575"/>
    <tableColumn name="Column12576" id="12576"/>
    <tableColumn name="Column12577" id="12577"/>
    <tableColumn name="Column12578" id="12578"/>
    <tableColumn name="Column12579" id="12579"/>
    <tableColumn name="Column12580" id="12580"/>
    <tableColumn name="Column12581" id="12581"/>
    <tableColumn name="Column12582" id="12582"/>
    <tableColumn name="Column12583" id="12583"/>
    <tableColumn name="Column12584" id="12584"/>
    <tableColumn name="Column12585" id="12585"/>
    <tableColumn name="Column12586" id="12586"/>
    <tableColumn name="Column12587" id="12587"/>
    <tableColumn name="Column12588" id="12588"/>
    <tableColumn name="Column12589" id="12589"/>
    <tableColumn name="Column12590" id="12590"/>
    <tableColumn name="Column12591" id="12591"/>
    <tableColumn name="Column12592" id="12592"/>
    <tableColumn name="Column12593" id="12593"/>
    <tableColumn name="Column12594" id="12594"/>
    <tableColumn name="Column12595" id="12595"/>
    <tableColumn name="Column12596" id="12596"/>
    <tableColumn name="Column12597" id="12597"/>
    <tableColumn name="Column12598" id="12598"/>
    <tableColumn name="Column12599" id="12599"/>
    <tableColumn name="Column12600" id="12600"/>
    <tableColumn name="Column12601" id="12601"/>
    <tableColumn name="Column12602" id="12602"/>
    <tableColumn name="Column12603" id="12603"/>
    <tableColumn name="Column12604" id="12604"/>
    <tableColumn name="Column12605" id="12605"/>
    <tableColumn name="Column12606" id="12606"/>
    <tableColumn name="Column12607" id="12607"/>
    <tableColumn name="Column12608" id="12608"/>
    <tableColumn name="Column12609" id="12609"/>
    <tableColumn name="Column12610" id="12610"/>
    <tableColumn name="Column12611" id="12611"/>
    <tableColumn name="Column12612" id="12612"/>
    <tableColumn name="Column12613" id="12613"/>
    <tableColumn name="Column12614" id="12614"/>
    <tableColumn name="Column12615" id="12615"/>
    <tableColumn name="Column12616" id="12616"/>
    <tableColumn name="Column12617" id="12617"/>
    <tableColumn name="Column12618" id="12618"/>
    <tableColumn name="Column12619" id="12619"/>
    <tableColumn name="Column12620" id="12620"/>
    <tableColumn name="Column12621" id="12621"/>
    <tableColumn name="Column12622" id="12622"/>
    <tableColumn name="Column12623" id="12623"/>
    <tableColumn name="Column12624" id="12624"/>
    <tableColumn name="Column12625" id="12625"/>
    <tableColumn name="Column12626" id="12626"/>
    <tableColumn name="Column12627" id="12627"/>
    <tableColumn name="Column12628" id="12628"/>
    <tableColumn name="Column12629" id="12629"/>
    <tableColumn name="Column12630" id="12630"/>
    <tableColumn name="Column12631" id="12631"/>
    <tableColumn name="Column12632" id="12632"/>
    <tableColumn name="Column12633" id="12633"/>
    <tableColumn name="Column12634" id="12634"/>
    <tableColumn name="Column12635" id="12635"/>
    <tableColumn name="Column12636" id="12636"/>
    <tableColumn name="Column12637" id="12637"/>
    <tableColumn name="Column12638" id="12638"/>
    <tableColumn name="Column12639" id="12639"/>
    <tableColumn name="Column12640" id="12640"/>
    <tableColumn name="Column12641" id="12641"/>
    <tableColumn name="Column12642" id="12642"/>
    <tableColumn name="Column12643" id="12643"/>
    <tableColumn name="Column12644" id="12644"/>
    <tableColumn name="Column12645" id="12645"/>
    <tableColumn name="Column12646" id="12646"/>
    <tableColumn name="Column12647" id="12647"/>
    <tableColumn name="Column12648" id="12648"/>
    <tableColumn name="Column12649" id="12649"/>
    <tableColumn name="Column12650" id="12650"/>
    <tableColumn name="Column12651" id="12651"/>
    <tableColumn name="Column12652" id="12652"/>
    <tableColumn name="Column12653" id="12653"/>
    <tableColumn name="Column12654" id="12654"/>
    <tableColumn name="Column12655" id="12655"/>
    <tableColumn name="Column12656" id="12656"/>
    <tableColumn name="Column12657" id="12657"/>
    <tableColumn name="Column12658" id="12658"/>
    <tableColumn name="Column12659" id="12659"/>
    <tableColumn name="Column12660" id="12660"/>
    <tableColumn name="Column12661" id="12661"/>
    <tableColumn name="Column12662" id="12662"/>
    <tableColumn name="Column12663" id="12663"/>
    <tableColumn name="Column12664" id="12664"/>
    <tableColumn name="Column12665" id="12665"/>
    <tableColumn name="Column12666" id="12666"/>
    <tableColumn name="Column12667" id="12667"/>
    <tableColumn name="Column12668" id="12668"/>
    <tableColumn name="Column12669" id="12669"/>
    <tableColumn name="Column12670" id="12670"/>
    <tableColumn name="Column12671" id="12671"/>
    <tableColumn name="Column12672" id="12672"/>
    <tableColumn name="Column12673" id="12673"/>
    <tableColumn name="Column12674" id="12674"/>
    <tableColumn name="Column12675" id="12675"/>
    <tableColumn name="Column12676" id="12676"/>
    <tableColumn name="Column12677" id="12677"/>
    <tableColumn name="Column12678" id="12678"/>
    <tableColumn name="Column12679" id="12679"/>
    <tableColumn name="Column12680" id="12680"/>
    <tableColumn name="Column12681" id="12681"/>
    <tableColumn name="Column12682" id="12682"/>
    <tableColumn name="Column12683" id="12683"/>
    <tableColumn name="Column12684" id="12684"/>
    <tableColumn name="Column12685" id="12685"/>
    <tableColumn name="Column12686" id="12686"/>
    <tableColumn name="Column12687" id="12687"/>
    <tableColumn name="Column12688" id="12688"/>
    <tableColumn name="Column12689" id="12689"/>
    <tableColumn name="Column12690" id="12690"/>
    <tableColumn name="Column12691" id="12691"/>
    <tableColumn name="Column12692" id="12692"/>
    <tableColumn name="Column12693" id="12693"/>
    <tableColumn name="Column12694" id="12694"/>
    <tableColumn name="Column12695" id="12695"/>
    <tableColumn name="Column12696" id="12696"/>
    <tableColumn name="Column12697" id="12697"/>
    <tableColumn name="Column12698" id="12698"/>
    <tableColumn name="Column12699" id="12699"/>
    <tableColumn name="Column12700" id="12700"/>
    <tableColumn name="Column12701" id="12701"/>
    <tableColumn name="Column12702" id="12702"/>
    <tableColumn name="Column12703" id="12703"/>
    <tableColumn name="Column12704" id="12704"/>
    <tableColumn name="Column12705" id="12705"/>
    <tableColumn name="Column12706" id="12706"/>
    <tableColumn name="Column12707" id="12707"/>
    <tableColumn name="Column12708" id="12708"/>
    <tableColumn name="Column12709" id="12709"/>
    <tableColumn name="Column12710" id="12710"/>
    <tableColumn name="Column12711" id="12711"/>
    <tableColumn name="Column12712" id="12712"/>
    <tableColumn name="Column12713" id="12713"/>
    <tableColumn name="Column12714" id="12714"/>
    <tableColumn name="Column12715" id="12715"/>
    <tableColumn name="Column12716" id="12716"/>
    <tableColumn name="Column12717" id="12717"/>
    <tableColumn name="Column12718" id="12718"/>
    <tableColumn name="Column12719" id="12719"/>
    <tableColumn name="Column12720" id="12720"/>
    <tableColumn name="Column12721" id="12721"/>
    <tableColumn name="Column12722" id="12722"/>
    <tableColumn name="Column12723" id="12723"/>
    <tableColumn name="Column12724" id="12724"/>
    <tableColumn name="Column12725" id="12725"/>
    <tableColumn name="Column12726" id="12726"/>
    <tableColumn name="Column12727" id="12727"/>
    <tableColumn name="Column12728" id="12728"/>
    <tableColumn name="Column12729" id="12729"/>
    <tableColumn name="Column12730" id="12730"/>
    <tableColumn name="Column12731" id="12731"/>
    <tableColumn name="Column12732" id="12732"/>
    <tableColumn name="Column12733" id="12733"/>
    <tableColumn name="Column12734" id="12734"/>
    <tableColumn name="Column12735" id="12735"/>
    <tableColumn name="Column12736" id="12736"/>
    <tableColumn name="Column12737" id="12737"/>
    <tableColumn name="Column12738" id="12738"/>
    <tableColumn name="Column12739" id="12739"/>
    <tableColumn name="Column12740" id="12740"/>
    <tableColumn name="Column12741" id="12741"/>
    <tableColumn name="Column12742" id="12742"/>
    <tableColumn name="Column12743" id="12743"/>
    <tableColumn name="Column12744" id="12744"/>
    <tableColumn name="Column12745" id="12745"/>
    <tableColumn name="Column12746" id="12746"/>
    <tableColumn name="Column12747" id="12747"/>
    <tableColumn name="Column12748" id="12748"/>
    <tableColumn name="Column12749" id="12749"/>
    <tableColumn name="Column12750" id="12750"/>
    <tableColumn name="Column12751" id="12751"/>
    <tableColumn name="Column12752" id="12752"/>
    <tableColumn name="Column12753" id="12753"/>
    <tableColumn name="Column12754" id="12754"/>
    <tableColumn name="Column12755" id="12755"/>
    <tableColumn name="Column12756" id="12756"/>
    <tableColumn name="Column12757" id="12757"/>
    <tableColumn name="Column12758" id="12758"/>
    <tableColumn name="Column12759" id="12759"/>
    <tableColumn name="Column12760" id="12760"/>
    <tableColumn name="Column12761" id="12761"/>
    <tableColumn name="Column12762" id="12762"/>
    <tableColumn name="Column12763" id="12763"/>
    <tableColumn name="Column12764" id="12764"/>
    <tableColumn name="Column12765" id="12765"/>
    <tableColumn name="Column12766" id="12766"/>
    <tableColumn name="Column12767" id="12767"/>
    <tableColumn name="Column12768" id="12768"/>
    <tableColumn name="Column12769" id="12769"/>
    <tableColumn name="Column12770" id="12770"/>
    <tableColumn name="Column12771" id="12771"/>
    <tableColumn name="Column12772" id="12772"/>
    <tableColumn name="Column12773" id="12773"/>
    <tableColumn name="Column12774" id="12774"/>
    <tableColumn name="Column12775" id="12775"/>
    <tableColumn name="Column12776" id="12776"/>
    <tableColumn name="Column12777" id="12777"/>
    <tableColumn name="Column12778" id="12778"/>
    <tableColumn name="Column12779" id="12779"/>
    <tableColumn name="Column12780" id="12780"/>
    <tableColumn name="Column12781" id="12781"/>
    <tableColumn name="Column12782" id="12782"/>
    <tableColumn name="Column12783" id="12783"/>
    <tableColumn name="Column12784" id="12784"/>
    <tableColumn name="Column12785" id="12785"/>
    <tableColumn name="Column12786" id="12786"/>
    <tableColumn name="Column12787" id="12787"/>
    <tableColumn name="Column12788" id="12788"/>
    <tableColumn name="Column12789" id="12789"/>
    <tableColumn name="Column12790" id="12790"/>
    <tableColumn name="Column12791" id="12791"/>
    <tableColumn name="Column12792" id="12792"/>
    <tableColumn name="Column12793" id="12793"/>
    <tableColumn name="Column12794" id="12794"/>
    <tableColumn name="Column12795" id="12795"/>
    <tableColumn name="Column12796" id="12796"/>
    <tableColumn name="Column12797" id="12797"/>
    <tableColumn name="Column12798" id="12798"/>
    <tableColumn name="Column12799" id="12799"/>
    <tableColumn name="Column12800" id="12800"/>
    <tableColumn name="Column12801" id="12801"/>
    <tableColumn name="Column12802" id="12802"/>
    <tableColumn name="Column12803" id="12803"/>
    <tableColumn name="Column12804" id="12804"/>
    <tableColumn name="Column12805" id="12805"/>
    <tableColumn name="Column12806" id="12806"/>
    <tableColumn name="Column12807" id="12807"/>
    <tableColumn name="Column12808" id="12808"/>
    <tableColumn name="Column12809" id="12809"/>
    <tableColumn name="Column12810" id="12810"/>
    <tableColumn name="Column12811" id="12811"/>
    <tableColumn name="Column12812" id="12812"/>
    <tableColumn name="Column12813" id="12813"/>
    <tableColumn name="Column12814" id="12814"/>
    <tableColumn name="Column12815" id="12815"/>
    <tableColumn name="Column12816" id="12816"/>
    <tableColumn name="Column12817" id="12817"/>
    <tableColumn name="Column12818" id="12818"/>
    <tableColumn name="Column12819" id="12819"/>
    <tableColumn name="Column12820" id="12820"/>
    <tableColumn name="Column12821" id="12821"/>
    <tableColumn name="Column12822" id="12822"/>
    <tableColumn name="Column12823" id="12823"/>
    <tableColumn name="Column12824" id="12824"/>
    <tableColumn name="Column12825" id="12825"/>
    <tableColumn name="Column12826" id="12826"/>
    <tableColumn name="Column12827" id="12827"/>
    <tableColumn name="Column12828" id="12828"/>
    <tableColumn name="Column12829" id="12829"/>
    <tableColumn name="Column12830" id="12830"/>
    <tableColumn name="Column12831" id="12831"/>
    <tableColumn name="Column12832" id="12832"/>
    <tableColumn name="Column12833" id="12833"/>
    <tableColumn name="Column12834" id="12834"/>
    <tableColumn name="Column12835" id="12835"/>
    <tableColumn name="Column12836" id="12836"/>
    <tableColumn name="Column12837" id="12837"/>
    <tableColumn name="Column12838" id="12838"/>
    <tableColumn name="Column12839" id="12839"/>
    <tableColumn name="Column12840" id="12840"/>
    <tableColumn name="Column12841" id="12841"/>
    <tableColumn name="Column12842" id="12842"/>
    <tableColumn name="Column12843" id="12843"/>
    <tableColumn name="Column12844" id="12844"/>
    <tableColumn name="Column12845" id="12845"/>
    <tableColumn name="Column12846" id="12846"/>
    <tableColumn name="Column12847" id="12847"/>
    <tableColumn name="Column12848" id="12848"/>
    <tableColumn name="Column12849" id="12849"/>
    <tableColumn name="Column12850" id="12850"/>
    <tableColumn name="Column12851" id="12851"/>
    <tableColumn name="Column12852" id="12852"/>
    <tableColumn name="Column12853" id="12853"/>
    <tableColumn name="Column12854" id="12854"/>
    <tableColumn name="Column12855" id="12855"/>
    <tableColumn name="Column12856" id="12856"/>
    <tableColumn name="Column12857" id="12857"/>
    <tableColumn name="Column12858" id="12858"/>
    <tableColumn name="Column12859" id="12859"/>
    <tableColumn name="Column12860" id="12860"/>
    <tableColumn name="Column12861" id="12861"/>
    <tableColumn name="Column12862" id="12862"/>
    <tableColumn name="Column12863" id="12863"/>
    <tableColumn name="Column12864" id="12864"/>
    <tableColumn name="Column12865" id="12865"/>
    <tableColumn name="Column12866" id="12866"/>
    <tableColumn name="Column12867" id="12867"/>
    <tableColumn name="Column12868" id="12868"/>
    <tableColumn name="Column12869" id="12869"/>
    <tableColumn name="Column12870" id="12870"/>
    <tableColumn name="Column12871" id="12871"/>
    <tableColumn name="Column12872" id="12872"/>
    <tableColumn name="Column12873" id="12873"/>
    <tableColumn name="Column12874" id="12874"/>
    <tableColumn name="Column12875" id="12875"/>
    <tableColumn name="Column12876" id="12876"/>
    <tableColumn name="Column12877" id="12877"/>
    <tableColumn name="Column12878" id="12878"/>
    <tableColumn name="Column12879" id="12879"/>
    <tableColumn name="Column12880" id="12880"/>
    <tableColumn name="Column12881" id="12881"/>
    <tableColumn name="Column12882" id="12882"/>
    <tableColumn name="Column12883" id="12883"/>
    <tableColumn name="Column12884" id="12884"/>
    <tableColumn name="Column12885" id="12885"/>
    <tableColumn name="Column12886" id="12886"/>
    <tableColumn name="Column12887" id="12887"/>
    <tableColumn name="Column12888" id="12888"/>
    <tableColumn name="Column12889" id="12889"/>
    <tableColumn name="Column12890" id="12890"/>
    <tableColumn name="Column12891" id="12891"/>
    <tableColumn name="Column12892" id="12892"/>
    <tableColumn name="Column12893" id="12893"/>
    <tableColumn name="Column12894" id="12894"/>
    <tableColumn name="Column12895" id="12895"/>
    <tableColumn name="Column12896" id="12896"/>
    <tableColumn name="Column12897" id="12897"/>
    <tableColumn name="Column12898" id="12898"/>
    <tableColumn name="Column12899" id="12899"/>
    <tableColumn name="Column12900" id="12900"/>
    <tableColumn name="Column12901" id="12901"/>
    <tableColumn name="Column12902" id="12902"/>
    <tableColumn name="Column12903" id="12903"/>
    <tableColumn name="Column12904" id="12904"/>
    <tableColumn name="Column12905" id="12905"/>
    <tableColumn name="Column12906" id="12906"/>
    <tableColumn name="Column12907" id="12907"/>
    <tableColumn name="Column12908" id="12908"/>
    <tableColumn name="Column12909" id="12909"/>
    <tableColumn name="Column12910" id="12910"/>
    <tableColumn name="Column12911" id="12911"/>
    <tableColumn name="Column12912" id="12912"/>
    <tableColumn name="Column12913" id="12913"/>
    <tableColumn name="Column12914" id="12914"/>
    <tableColumn name="Column12915" id="12915"/>
    <tableColumn name="Column12916" id="12916"/>
    <tableColumn name="Column12917" id="12917"/>
    <tableColumn name="Column12918" id="12918"/>
    <tableColumn name="Column12919" id="12919"/>
    <tableColumn name="Column12920" id="12920"/>
    <tableColumn name="Column12921" id="12921"/>
    <tableColumn name="Column12922" id="12922"/>
    <tableColumn name="Column12923" id="12923"/>
    <tableColumn name="Column12924" id="12924"/>
    <tableColumn name="Column12925" id="12925"/>
    <tableColumn name="Column12926" id="12926"/>
    <tableColumn name="Column12927" id="12927"/>
    <tableColumn name="Column12928" id="12928"/>
    <tableColumn name="Column12929" id="12929"/>
    <tableColumn name="Column12930" id="12930"/>
    <tableColumn name="Column12931" id="12931"/>
    <tableColumn name="Column12932" id="12932"/>
    <tableColumn name="Column12933" id="12933"/>
    <tableColumn name="Column12934" id="12934"/>
    <tableColumn name="Column12935" id="12935"/>
    <tableColumn name="Column12936" id="12936"/>
    <tableColumn name="Column12937" id="12937"/>
    <tableColumn name="Column12938" id="12938"/>
    <tableColumn name="Column12939" id="12939"/>
    <tableColumn name="Column12940" id="12940"/>
    <tableColumn name="Column12941" id="12941"/>
    <tableColumn name="Column12942" id="12942"/>
    <tableColumn name="Column12943" id="12943"/>
    <tableColumn name="Column12944" id="12944"/>
    <tableColumn name="Column12945" id="12945"/>
    <tableColumn name="Column12946" id="12946"/>
    <tableColumn name="Column12947" id="12947"/>
    <tableColumn name="Column12948" id="12948"/>
    <tableColumn name="Column12949" id="12949"/>
    <tableColumn name="Column12950" id="12950"/>
    <tableColumn name="Column12951" id="12951"/>
    <tableColumn name="Column12952" id="12952"/>
    <tableColumn name="Column12953" id="12953"/>
    <tableColumn name="Column12954" id="12954"/>
    <tableColumn name="Column12955" id="12955"/>
    <tableColumn name="Column12956" id="12956"/>
    <tableColumn name="Column12957" id="12957"/>
    <tableColumn name="Column12958" id="12958"/>
    <tableColumn name="Column12959" id="12959"/>
    <tableColumn name="Column12960" id="12960"/>
    <tableColumn name="Column12961" id="12961"/>
    <tableColumn name="Column12962" id="12962"/>
    <tableColumn name="Column12963" id="12963"/>
    <tableColumn name="Column12964" id="12964"/>
    <tableColumn name="Column12965" id="12965"/>
    <tableColumn name="Column12966" id="12966"/>
    <tableColumn name="Column12967" id="12967"/>
    <tableColumn name="Column12968" id="12968"/>
    <tableColumn name="Column12969" id="12969"/>
    <tableColumn name="Column12970" id="12970"/>
    <tableColumn name="Column12971" id="12971"/>
    <tableColumn name="Column12972" id="12972"/>
    <tableColumn name="Column12973" id="12973"/>
    <tableColumn name="Column12974" id="12974"/>
    <tableColumn name="Column12975" id="12975"/>
    <tableColumn name="Column12976" id="12976"/>
    <tableColumn name="Column12977" id="12977"/>
    <tableColumn name="Column12978" id="12978"/>
    <tableColumn name="Column12979" id="12979"/>
    <tableColumn name="Column12980" id="12980"/>
    <tableColumn name="Column12981" id="12981"/>
    <tableColumn name="Column12982" id="12982"/>
    <tableColumn name="Column12983" id="12983"/>
    <tableColumn name="Column12984" id="12984"/>
    <tableColumn name="Column12985" id="12985"/>
    <tableColumn name="Column12986" id="12986"/>
    <tableColumn name="Column12987" id="12987"/>
    <tableColumn name="Column12988" id="12988"/>
    <tableColumn name="Column12989" id="12989"/>
    <tableColumn name="Column12990" id="12990"/>
    <tableColumn name="Column12991" id="12991"/>
    <tableColumn name="Column12992" id="12992"/>
    <tableColumn name="Column12993" id="12993"/>
    <tableColumn name="Column12994" id="12994"/>
    <tableColumn name="Column12995" id="12995"/>
    <tableColumn name="Column12996" id="12996"/>
    <tableColumn name="Column12997" id="12997"/>
    <tableColumn name="Column12998" id="12998"/>
    <tableColumn name="Column12999" id="12999"/>
    <tableColumn name="Column13000" id="13000"/>
    <tableColumn name="Column13001" id="13001"/>
    <tableColumn name="Column13002" id="13002"/>
    <tableColumn name="Column13003" id="13003"/>
    <tableColumn name="Column13004" id="13004"/>
    <tableColumn name="Column13005" id="13005"/>
    <tableColumn name="Column13006" id="13006"/>
    <tableColumn name="Column13007" id="13007"/>
    <tableColumn name="Column13008" id="13008"/>
    <tableColumn name="Column13009" id="13009"/>
    <tableColumn name="Column13010" id="13010"/>
    <tableColumn name="Column13011" id="13011"/>
    <tableColumn name="Column13012" id="13012"/>
    <tableColumn name="Column13013" id="13013"/>
    <tableColumn name="Column13014" id="13014"/>
    <tableColumn name="Column13015" id="13015"/>
    <tableColumn name="Column13016" id="13016"/>
    <tableColumn name="Column13017" id="13017"/>
    <tableColumn name="Column13018" id="13018"/>
    <tableColumn name="Column13019" id="13019"/>
    <tableColumn name="Column13020" id="13020"/>
    <tableColumn name="Column13021" id="13021"/>
    <tableColumn name="Column13022" id="13022"/>
    <tableColumn name="Column13023" id="13023"/>
    <tableColumn name="Column13024" id="13024"/>
    <tableColumn name="Column13025" id="13025"/>
    <tableColumn name="Column13026" id="13026"/>
    <tableColumn name="Column13027" id="13027"/>
    <tableColumn name="Column13028" id="13028"/>
    <tableColumn name="Column13029" id="13029"/>
    <tableColumn name="Column13030" id="13030"/>
    <tableColumn name="Column13031" id="13031"/>
    <tableColumn name="Column13032" id="13032"/>
    <tableColumn name="Column13033" id="13033"/>
    <tableColumn name="Column13034" id="13034"/>
    <tableColumn name="Column13035" id="13035"/>
    <tableColumn name="Column13036" id="13036"/>
    <tableColumn name="Column13037" id="13037"/>
    <tableColumn name="Column13038" id="13038"/>
    <tableColumn name="Column13039" id="13039"/>
    <tableColumn name="Column13040" id="13040"/>
    <tableColumn name="Column13041" id="13041"/>
    <tableColumn name="Column13042" id="13042"/>
    <tableColumn name="Column13043" id="13043"/>
    <tableColumn name="Column13044" id="13044"/>
    <tableColumn name="Column13045" id="13045"/>
    <tableColumn name="Column13046" id="13046"/>
    <tableColumn name="Column13047" id="13047"/>
    <tableColumn name="Column13048" id="13048"/>
    <tableColumn name="Column13049" id="13049"/>
    <tableColumn name="Column13050" id="13050"/>
    <tableColumn name="Column13051" id="13051"/>
    <tableColumn name="Column13052" id="13052"/>
    <tableColumn name="Column13053" id="13053"/>
    <tableColumn name="Column13054" id="13054"/>
    <tableColumn name="Column13055" id="13055"/>
    <tableColumn name="Column13056" id="13056"/>
    <tableColumn name="Column13057" id="13057"/>
    <tableColumn name="Column13058" id="13058"/>
    <tableColumn name="Column13059" id="13059"/>
    <tableColumn name="Column13060" id="13060"/>
    <tableColumn name="Column13061" id="13061"/>
    <tableColumn name="Column13062" id="13062"/>
    <tableColumn name="Column13063" id="13063"/>
    <tableColumn name="Column13064" id="13064"/>
    <tableColumn name="Column13065" id="13065"/>
    <tableColumn name="Column13066" id="13066"/>
    <tableColumn name="Column13067" id="13067"/>
    <tableColumn name="Column13068" id="13068"/>
    <tableColumn name="Column13069" id="13069"/>
    <tableColumn name="Column13070" id="13070"/>
    <tableColumn name="Column13071" id="13071"/>
    <tableColumn name="Column13072" id="13072"/>
    <tableColumn name="Column13073" id="13073"/>
    <tableColumn name="Column13074" id="13074"/>
    <tableColumn name="Column13075" id="13075"/>
    <tableColumn name="Column13076" id="13076"/>
    <tableColumn name="Column13077" id="13077"/>
    <tableColumn name="Column13078" id="13078"/>
    <tableColumn name="Column13079" id="13079"/>
    <tableColumn name="Column13080" id="13080"/>
    <tableColumn name="Column13081" id="13081"/>
    <tableColumn name="Column13082" id="13082"/>
    <tableColumn name="Column13083" id="13083"/>
    <tableColumn name="Column13084" id="13084"/>
    <tableColumn name="Column13085" id="13085"/>
    <tableColumn name="Column13086" id="13086"/>
    <tableColumn name="Column13087" id="13087"/>
    <tableColumn name="Column13088" id="13088"/>
    <tableColumn name="Column13089" id="13089"/>
    <tableColumn name="Column13090" id="13090"/>
    <tableColumn name="Column13091" id="13091"/>
    <tableColumn name="Column13092" id="13092"/>
    <tableColumn name="Column13093" id="13093"/>
    <tableColumn name="Column13094" id="13094"/>
    <tableColumn name="Column13095" id="13095"/>
    <tableColumn name="Column13096" id="13096"/>
    <tableColumn name="Column13097" id="13097"/>
    <tableColumn name="Column13098" id="13098"/>
    <tableColumn name="Column13099" id="13099"/>
    <tableColumn name="Column13100" id="13100"/>
    <tableColumn name="Column13101" id="13101"/>
    <tableColumn name="Column13102" id="13102"/>
    <tableColumn name="Column13103" id="13103"/>
    <tableColumn name="Column13104" id="13104"/>
    <tableColumn name="Column13105" id="13105"/>
    <tableColumn name="Column13106" id="13106"/>
    <tableColumn name="Column13107" id="13107"/>
    <tableColumn name="Column13108" id="13108"/>
    <tableColumn name="Column13109" id="13109"/>
    <tableColumn name="Column13110" id="13110"/>
    <tableColumn name="Column13111" id="13111"/>
    <tableColumn name="Column13112" id="13112"/>
    <tableColumn name="Column13113" id="13113"/>
    <tableColumn name="Column13114" id="13114"/>
    <tableColumn name="Column13115" id="13115"/>
    <tableColumn name="Column13116" id="13116"/>
    <tableColumn name="Column13117" id="13117"/>
    <tableColumn name="Column13118" id="13118"/>
    <tableColumn name="Column13119" id="13119"/>
    <tableColumn name="Column13120" id="13120"/>
    <tableColumn name="Column13121" id="13121"/>
    <tableColumn name="Column13122" id="13122"/>
    <tableColumn name="Column13123" id="13123"/>
    <tableColumn name="Column13124" id="13124"/>
    <tableColumn name="Column13125" id="13125"/>
    <tableColumn name="Column13126" id="13126"/>
    <tableColumn name="Column13127" id="13127"/>
    <tableColumn name="Column13128" id="13128"/>
    <tableColumn name="Column13129" id="13129"/>
    <tableColumn name="Column13130" id="13130"/>
    <tableColumn name="Column13131" id="13131"/>
    <tableColumn name="Column13132" id="13132"/>
    <tableColumn name="Column13133" id="13133"/>
    <tableColumn name="Column13134" id="13134"/>
    <tableColumn name="Column13135" id="13135"/>
    <tableColumn name="Column13136" id="13136"/>
    <tableColumn name="Column13137" id="13137"/>
    <tableColumn name="Column13138" id="13138"/>
    <tableColumn name="Column13139" id="13139"/>
    <tableColumn name="Column13140" id="13140"/>
    <tableColumn name="Column13141" id="13141"/>
    <tableColumn name="Column13142" id="13142"/>
    <tableColumn name="Column13143" id="13143"/>
    <tableColumn name="Column13144" id="13144"/>
    <tableColumn name="Column13145" id="13145"/>
    <tableColumn name="Column13146" id="13146"/>
    <tableColumn name="Column13147" id="13147"/>
    <tableColumn name="Column13148" id="13148"/>
    <tableColumn name="Column13149" id="13149"/>
    <tableColumn name="Column13150" id="13150"/>
    <tableColumn name="Column13151" id="13151"/>
    <tableColumn name="Column13152" id="13152"/>
    <tableColumn name="Column13153" id="13153"/>
    <tableColumn name="Column13154" id="13154"/>
    <tableColumn name="Column13155" id="13155"/>
    <tableColumn name="Column13156" id="13156"/>
    <tableColumn name="Column13157" id="13157"/>
    <tableColumn name="Column13158" id="13158"/>
    <tableColumn name="Column13159" id="13159"/>
    <tableColumn name="Column13160" id="13160"/>
    <tableColumn name="Column13161" id="13161"/>
    <tableColumn name="Column13162" id="13162"/>
    <tableColumn name="Column13163" id="13163"/>
    <tableColumn name="Column13164" id="13164"/>
    <tableColumn name="Column13165" id="13165"/>
    <tableColumn name="Column13166" id="13166"/>
    <tableColumn name="Column13167" id="13167"/>
    <tableColumn name="Column13168" id="13168"/>
    <tableColumn name="Column13169" id="13169"/>
    <tableColumn name="Column13170" id="13170"/>
    <tableColumn name="Column13171" id="13171"/>
    <tableColumn name="Column13172" id="13172"/>
    <tableColumn name="Column13173" id="13173"/>
    <tableColumn name="Column13174" id="13174"/>
    <tableColumn name="Column13175" id="13175"/>
    <tableColumn name="Column13176" id="13176"/>
    <tableColumn name="Column13177" id="13177"/>
    <tableColumn name="Column13178" id="13178"/>
    <tableColumn name="Column13179" id="13179"/>
    <tableColumn name="Column13180" id="13180"/>
    <tableColumn name="Column13181" id="13181"/>
    <tableColumn name="Column13182" id="13182"/>
    <tableColumn name="Column13183" id="13183"/>
    <tableColumn name="Column13184" id="13184"/>
    <tableColumn name="Column13185" id="13185"/>
    <tableColumn name="Column13186" id="13186"/>
    <tableColumn name="Column13187" id="13187"/>
    <tableColumn name="Column13188" id="13188"/>
    <tableColumn name="Column13189" id="13189"/>
    <tableColumn name="Column13190" id="13190"/>
    <tableColumn name="Column13191" id="13191"/>
    <tableColumn name="Column13192" id="13192"/>
    <tableColumn name="Column13193" id="13193"/>
    <tableColumn name="Column13194" id="13194"/>
    <tableColumn name="Column13195" id="13195"/>
    <tableColumn name="Column13196" id="13196"/>
    <tableColumn name="Column13197" id="13197"/>
    <tableColumn name="Column13198" id="13198"/>
    <tableColumn name="Column13199" id="13199"/>
    <tableColumn name="Column13200" id="13200"/>
    <tableColumn name="Column13201" id="13201"/>
    <tableColumn name="Column13202" id="13202"/>
    <tableColumn name="Column13203" id="13203"/>
    <tableColumn name="Column13204" id="13204"/>
    <tableColumn name="Column13205" id="13205"/>
    <tableColumn name="Column13206" id="13206"/>
    <tableColumn name="Column13207" id="13207"/>
    <tableColumn name="Column13208" id="13208"/>
    <tableColumn name="Column13209" id="13209"/>
    <tableColumn name="Column13210" id="13210"/>
    <tableColumn name="Column13211" id="13211"/>
    <tableColumn name="Column13212" id="13212"/>
    <tableColumn name="Column13213" id="13213"/>
    <tableColumn name="Column13214" id="13214"/>
    <tableColumn name="Column13215" id="13215"/>
    <tableColumn name="Column13216" id="13216"/>
    <tableColumn name="Column13217" id="13217"/>
    <tableColumn name="Column13218" id="13218"/>
    <tableColumn name="Column13219" id="13219"/>
    <tableColumn name="Column13220" id="13220"/>
    <tableColumn name="Column13221" id="13221"/>
    <tableColumn name="Column13222" id="13222"/>
    <tableColumn name="Column13223" id="13223"/>
    <tableColumn name="Column13224" id="13224"/>
    <tableColumn name="Column13225" id="13225"/>
    <tableColumn name="Column13226" id="13226"/>
    <tableColumn name="Column13227" id="13227"/>
    <tableColumn name="Column13228" id="13228"/>
    <tableColumn name="Column13229" id="13229"/>
    <tableColumn name="Column13230" id="13230"/>
    <tableColumn name="Column13231" id="13231"/>
    <tableColumn name="Column13232" id="13232"/>
    <tableColumn name="Column13233" id="13233"/>
    <tableColumn name="Column13234" id="13234"/>
    <tableColumn name="Column13235" id="13235"/>
    <tableColumn name="Column13236" id="13236"/>
    <tableColumn name="Column13237" id="13237"/>
    <tableColumn name="Column13238" id="13238"/>
    <tableColumn name="Column13239" id="13239"/>
    <tableColumn name="Column13240" id="13240"/>
    <tableColumn name="Column13241" id="13241"/>
    <tableColumn name="Column13242" id="13242"/>
    <tableColumn name="Column13243" id="13243"/>
    <tableColumn name="Column13244" id="13244"/>
    <tableColumn name="Column13245" id="13245"/>
    <tableColumn name="Column13246" id="13246"/>
    <tableColumn name="Column13247" id="13247"/>
    <tableColumn name="Column13248" id="13248"/>
    <tableColumn name="Column13249" id="13249"/>
    <tableColumn name="Column13250" id="13250"/>
    <tableColumn name="Column13251" id="13251"/>
    <tableColumn name="Column13252" id="13252"/>
    <tableColumn name="Column13253" id="13253"/>
    <tableColumn name="Column13254" id="13254"/>
    <tableColumn name="Column13255" id="13255"/>
    <tableColumn name="Column13256" id="13256"/>
    <tableColumn name="Column13257" id="13257"/>
    <tableColumn name="Column13258" id="13258"/>
    <tableColumn name="Column13259" id="13259"/>
    <tableColumn name="Column13260" id="13260"/>
    <tableColumn name="Column13261" id="13261"/>
    <tableColumn name="Column13262" id="13262"/>
    <tableColumn name="Column13263" id="13263"/>
    <tableColumn name="Column13264" id="13264"/>
    <tableColumn name="Column13265" id="13265"/>
    <tableColumn name="Column13266" id="13266"/>
    <tableColumn name="Column13267" id="13267"/>
    <tableColumn name="Column13268" id="13268"/>
    <tableColumn name="Column13269" id="13269"/>
    <tableColumn name="Column13270" id="13270"/>
    <tableColumn name="Column13271" id="13271"/>
    <tableColumn name="Column13272" id="13272"/>
    <tableColumn name="Column13273" id="13273"/>
    <tableColumn name="Column13274" id="13274"/>
    <tableColumn name="Column13275" id="13275"/>
    <tableColumn name="Column13276" id="13276"/>
    <tableColumn name="Column13277" id="13277"/>
    <tableColumn name="Column13278" id="13278"/>
    <tableColumn name="Column13279" id="13279"/>
    <tableColumn name="Column13280" id="13280"/>
    <tableColumn name="Column13281" id="13281"/>
    <tableColumn name="Column13282" id="13282"/>
    <tableColumn name="Column13283" id="13283"/>
    <tableColumn name="Column13284" id="13284"/>
    <tableColumn name="Column13285" id="13285"/>
    <tableColumn name="Column13286" id="13286"/>
    <tableColumn name="Column13287" id="13287"/>
    <tableColumn name="Column13288" id="13288"/>
    <tableColumn name="Column13289" id="13289"/>
    <tableColumn name="Column13290" id="13290"/>
    <tableColumn name="Column13291" id="13291"/>
    <tableColumn name="Column13292" id="13292"/>
    <tableColumn name="Column13293" id="13293"/>
    <tableColumn name="Column13294" id="13294"/>
    <tableColumn name="Column13295" id="13295"/>
    <tableColumn name="Column13296" id="13296"/>
    <tableColumn name="Column13297" id="13297"/>
    <tableColumn name="Column13298" id="13298"/>
    <tableColumn name="Column13299" id="13299"/>
    <tableColumn name="Column13300" id="13300"/>
    <tableColumn name="Column13301" id="13301"/>
    <tableColumn name="Column13302" id="13302"/>
    <tableColumn name="Column13303" id="13303"/>
    <tableColumn name="Column13304" id="13304"/>
    <tableColumn name="Column13305" id="13305"/>
    <tableColumn name="Column13306" id="13306"/>
    <tableColumn name="Column13307" id="13307"/>
    <tableColumn name="Column13308" id="13308"/>
    <tableColumn name="Column13309" id="13309"/>
    <tableColumn name="Column13310" id="13310"/>
    <tableColumn name="Column13311" id="13311"/>
    <tableColumn name="Column13312" id="13312"/>
    <tableColumn name="Column13313" id="13313"/>
    <tableColumn name="Column13314" id="13314"/>
    <tableColumn name="Column13315" id="13315"/>
    <tableColumn name="Column13316" id="13316"/>
    <tableColumn name="Column13317" id="13317"/>
    <tableColumn name="Column13318" id="13318"/>
    <tableColumn name="Column13319" id="13319"/>
    <tableColumn name="Column13320" id="13320"/>
    <tableColumn name="Column13321" id="13321"/>
    <tableColumn name="Column13322" id="13322"/>
    <tableColumn name="Column13323" id="13323"/>
    <tableColumn name="Column13324" id="13324"/>
    <tableColumn name="Column13325" id="13325"/>
    <tableColumn name="Column13326" id="13326"/>
    <tableColumn name="Column13327" id="13327"/>
    <tableColumn name="Column13328" id="13328"/>
    <tableColumn name="Column13329" id="13329"/>
    <tableColumn name="Column13330" id="13330"/>
    <tableColumn name="Column13331" id="13331"/>
    <tableColumn name="Column13332" id="13332"/>
    <tableColumn name="Column13333" id="13333"/>
    <tableColumn name="Column13334" id="13334"/>
    <tableColumn name="Column13335" id="13335"/>
    <tableColumn name="Column13336" id="13336"/>
    <tableColumn name="Column13337" id="13337"/>
    <tableColumn name="Column13338" id="13338"/>
    <tableColumn name="Column13339" id="13339"/>
    <tableColumn name="Column13340" id="13340"/>
    <tableColumn name="Column13341" id="13341"/>
    <tableColumn name="Column13342" id="13342"/>
    <tableColumn name="Column13343" id="13343"/>
    <tableColumn name="Column13344" id="13344"/>
    <tableColumn name="Column13345" id="13345"/>
    <tableColumn name="Column13346" id="13346"/>
    <tableColumn name="Column13347" id="13347"/>
    <tableColumn name="Column13348" id="13348"/>
    <tableColumn name="Column13349" id="13349"/>
    <tableColumn name="Column13350" id="13350"/>
    <tableColumn name="Column13351" id="13351"/>
    <tableColumn name="Column13352" id="13352"/>
    <tableColumn name="Column13353" id="13353"/>
    <tableColumn name="Column13354" id="13354"/>
    <tableColumn name="Column13355" id="13355"/>
    <tableColumn name="Column13356" id="13356"/>
    <tableColumn name="Column13357" id="13357"/>
    <tableColumn name="Column13358" id="13358"/>
    <tableColumn name="Column13359" id="13359"/>
    <tableColumn name="Column13360" id="13360"/>
    <tableColumn name="Column13361" id="13361"/>
    <tableColumn name="Column13362" id="13362"/>
    <tableColumn name="Column13363" id="13363"/>
    <tableColumn name="Column13364" id="13364"/>
    <tableColumn name="Column13365" id="13365"/>
    <tableColumn name="Column13366" id="13366"/>
    <tableColumn name="Column13367" id="13367"/>
    <tableColumn name="Column13368" id="13368"/>
    <tableColumn name="Column13369" id="13369"/>
    <tableColumn name="Column13370" id="13370"/>
    <tableColumn name="Column13371" id="13371"/>
    <tableColumn name="Column13372" id="13372"/>
    <tableColumn name="Column13373" id="13373"/>
    <tableColumn name="Column13374" id="13374"/>
    <tableColumn name="Column13375" id="13375"/>
    <tableColumn name="Column13376" id="13376"/>
    <tableColumn name="Column13377" id="13377"/>
    <tableColumn name="Column13378" id="13378"/>
    <tableColumn name="Column13379" id="13379"/>
    <tableColumn name="Column13380" id="13380"/>
    <tableColumn name="Column13381" id="13381"/>
    <tableColumn name="Column13382" id="13382"/>
    <tableColumn name="Column13383" id="13383"/>
    <tableColumn name="Column13384" id="13384"/>
    <tableColumn name="Column13385" id="13385"/>
    <tableColumn name="Column13386" id="13386"/>
    <tableColumn name="Column13387" id="13387"/>
    <tableColumn name="Column13388" id="13388"/>
    <tableColumn name="Column13389" id="13389"/>
    <tableColumn name="Column13390" id="13390"/>
    <tableColumn name="Column13391" id="13391"/>
    <tableColumn name="Column13392" id="13392"/>
    <tableColumn name="Column13393" id="13393"/>
    <tableColumn name="Column13394" id="13394"/>
    <tableColumn name="Column13395" id="13395"/>
    <tableColumn name="Column13396" id="13396"/>
    <tableColumn name="Column13397" id="13397"/>
    <tableColumn name="Column13398" id="13398"/>
    <tableColumn name="Column13399" id="13399"/>
    <tableColumn name="Column13400" id="13400"/>
    <tableColumn name="Column13401" id="13401"/>
    <tableColumn name="Column13402" id="13402"/>
    <tableColumn name="Column13403" id="13403"/>
    <tableColumn name="Column13404" id="13404"/>
    <tableColumn name="Column13405" id="13405"/>
    <tableColumn name="Column13406" id="13406"/>
    <tableColumn name="Column13407" id="13407"/>
    <tableColumn name="Column13408" id="13408"/>
    <tableColumn name="Column13409" id="13409"/>
    <tableColumn name="Column13410" id="13410"/>
    <tableColumn name="Column13411" id="13411"/>
    <tableColumn name="Column13412" id="13412"/>
    <tableColumn name="Column13413" id="13413"/>
    <tableColumn name="Column13414" id="13414"/>
    <tableColumn name="Column13415" id="13415"/>
    <tableColumn name="Column13416" id="13416"/>
    <tableColumn name="Column13417" id="13417"/>
    <tableColumn name="Column13418" id="13418"/>
    <tableColumn name="Column13419" id="13419"/>
    <tableColumn name="Column13420" id="13420"/>
    <tableColumn name="Column13421" id="13421"/>
    <tableColumn name="Column13422" id="13422"/>
    <tableColumn name="Column13423" id="13423"/>
    <tableColumn name="Column13424" id="13424"/>
    <tableColumn name="Column13425" id="13425"/>
    <tableColumn name="Column13426" id="13426"/>
    <tableColumn name="Column13427" id="13427"/>
    <tableColumn name="Column13428" id="13428"/>
    <tableColumn name="Column13429" id="13429"/>
    <tableColumn name="Column13430" id="13430"/>
    <tableColumn name="Column13431" id="13431"/>
    <tableColumn name="Column13432" id="13432"/>
    <tableColumn name="Column13433" id="13433"/>
    <tableColumn name="Column13434" id="13434"/>
    <tableColumn name="Column13435" id="13435"/>
    <tableColumn name="Column13436" id="13436"/>
    <tableColumn name="Column13437" id="13437"/>
    <tableColumn name="Column13438" id="13438"/>
    <tableColumn name="Column13439" id="13439"/>
    <tableColumn name="Column13440" id="13440"/>
    <tableColumn name="Column13441" id="13441"/>
    <tableColumn name="Column13442" id="13442"/>
    <tableColumn name="Column13443" id="13443"/>
    <tableColumn name="Column13444" id="13444"/>
    <tableColumn name="Column13445" id="13445"/>
    <tableColumn name="Column13446" id="13446"/>
    <tableColumn name="Column13447" id="13447"/>
    <tableColumn name="Column13448" id="13448"/>
    <tableColumn name="Column13449" id="13449"/>
    <tableColumn name="Column13450" id="13450"/>
    <tableColumn name="Column13451" id="13451"/>
    <tableColumn name="Column13452" id="13452"/>
    <tableColumn name="Column13453" id="13453"/>
    <tableColumn name="Column13454" id="13454"/>
    <tableColumn name="Column13455" id="13455"/>
    <tableColumn name="Column13456" id="13456"/>
    <tableColumn name="Column13457" id="13457"/>
    <tableColumn name="Column13458" id="13458"/>
    <tableColumn name="Column13459" id="13459"/>
    <tableColumn name="Column13460" id="13460"/>
    <tableColumn name="Column13461" id="13461"/>
    <tableColumn name="Column13462" id="13462"/>
    <tableColumn name="Column13463" id="13463"/>
    <tableColumn name="Column13464" id="13464"/>
    <tableColumn name="Column13465" id="13465"/>
    <tableColumn name="Column13466" id="13466"/>
    <tableColumn name="Column13467" id="13467"/>
    <tableColumn name="Column13468" id="13468"/>
    <tableColumn name="Column13469" id="13469"/>
    <tableColumn name="Column13470" id="13470"/>
    <tableColumn name="Column13471" id="13471"/>
    <tableColumn name="Column13472" id="13472"/>
    <tableColumn name="Column13473" id="13473"/>
    <tableColumn name="Column13474" id="13474"/>
    <tableColumn name="Column13475" id="13475"/>
    <tableColumn name="Column13476" id="13476"/>
    <tableColumn name="Column13477" id="13477"/>
    <tableColumn name="Column13478" id="13478"/>
    <tableColumn name="Column13479" id="13479"/>
    <tableColumn name="Column13480" id="13480"/>
    <tableColumn name="Column13481" id="13481"/>
    <tableColumn name="Column13482" id="13482"/>
    <tableColumn name="Column13483" id="13483"/>
    <tableColumn name="Column13484" id="13484"/>
    <tableColumn name="Column13485" id="13485"/>
    <tableColumn name="Column13486" id="13486"/>
    <tableColumn name="Column13487" id="13487"/>
    <tableColumn name="Column13488" id="13488"/>
    <tableColumn name="Column13489" id="13489"/>
    <tableColumn name="Column13490" id="13490"/>
    <tableColumn name="Column13491" id="13491"/>
    <tableColumn name="Column13492" id="13492"/>
    <tableColumn name="Column13493" id="13493"/>
    <tableColumn name="Column13494" id="13494"/>
    <tableColumn name="Column13495" id="13495"/>
    <tableColumn name="Column13496" id="13496"/>
    <tableColumn name="Column13497" id="13497"/>
    <tableColumn name="Column13498" id="13498"/>
    <tableColumn name="Column13499" id="13499"/>
    <tableColumn name="Column13500" id="13500"/>
    <tableColumn name="Column13501" id="13501"/>
    <tableColumn name="Column13502" id="13502"/>
    <tableColumn name="Column13503" id="13503"/>
    <tableColumn name="Column13504" id="13504"/>
    <tableColumn name="Column13505" id="13505"/>
    <tableColumn name="Column13506" id="13506"/>
    <tableColumn name="Column13507" id="13507"/>
    <tableColumn name="Column13508" id="13508"/>
    <tableColumn name="Column13509" id="13509"/>
    <tableColumn name="Column13510" id="13510"/>
    <tableColumn name="Column13511" id="13511"/>
    <tableColumn name="Column13512" id="13512"/>
    <tableColumn name="Column13513" id="13513"/>
    <tableColumn name="Column13514" id="13514"/>
    <tableColumn name="Column13515" id="13515"/>
    <tableColumn name="Column13516" id="13516"/>
    <tableColumn name="Column13517" id="13517"/>
    <tableColumn name="Column13518" id="13518"/>
    <tableColumn name="Column13519" id="13519"/>
    <tableColumn name="Column13520" id="13520"/>
    <tableColumn name="Column13521" id="13521"/>
    <tableColumn name="Column13522" id="13522"/>
    <tableColumn name="Column13523" id="13523"/>
    <tableColumn name="Column13524" id="13524"/>
    <tableColumn name="Column13525" id="13525"/>
    <tableColumn name="Column13526" id="13526"/>
    <tableColumn name="Column13527" id="13527"/>
    <tableColumn name="Column13528" id="13528"/>
    <tableColumn name="Column13529" id="13529"/>
    <tableColumn name="Column13530" id="13530"/>
    <tableColumn name="Column13531" id="13531"/>
    <tableColumn name="Column13532" id="13532"/>
    <tableColumn name="Column13533" id="13533"/>
    <tableColumn name="Column13534" id="13534"/>
    <tableColumn name="Column13535" id="13535"/>
    <tableColumn name="Column13536" id="13536"/>
    <tableColumn name="Column13537" id="13537"/>
    <tableColumn name="Column13538" id="13538"/>
    <tableColumn name="Column13539" id="13539"/>
    <tableColumn name="Column13540" id="13540"/>
    <tableColumn name="Column13541" id="13541"/>
    <tableColumn name="Column13542" id="13542"/>
    <tableColumn name="Column13543" id="13543"/>
    <tableColumn name="Column13544" id="13544"/>
    <tableColumn name="Column13545" id="13545"/>
    <tableColumn name="Column13546" id="13546"/>
    <tableColumn name="Column13547" id="13547"/>
    <tableColumn name="Column13548" id="13548"/>
    <tableColumn name="Column13549" id="13549"/>
    <tableColumn name="Column13550" id="13550"/>
    <tableColumn name="Column13551" id="13551"/>
    <tableColumn name="Column13552" id="13552"/>
    <tableColumn name="Column13553" id="13553"/>
    <tableColumn name="Column13554" id="13554"/>
    <tableColumn name="Column13555" id="13555"/>
    <tableColumn name="Column13556" id="13556"/>
    <tableColumn name="Column13557" id="13557"/>
    <tableColumn name="Column13558" id="13558"/>
    <tableColumn name="Column13559" id="13559"/>
    <tableColumn name="Column13560" id="13560"/>
    <tableColumn name="Column13561" id="13561"/>
    <tableColumn name="Column13562" id="13562"/>
    <tableColumn name="Column13563" id="13563"/>
    <tableColumn name="Column13564" id="13564"/>
    <tableColumn name="Column13565" id="13565"/>
    <tableColumn name="Column13566" id="13566"/>
    <tableColumn name="Column13567" id="13567"/>
    <tableColumn name="Column13568" id="13568"/>
    <tableColumn name="Column13569" id="13569"/>
    <tableColumn name="Column13570" id="13570"/>
    <tableColumn name="Column13571" id="13571"/>
    <tableColumn name="Column13572" id="13572"/>
    <tableColumn name="Column13573" id="13573"/>
    <tableColumn name="Column13574" id="13574"/>
    <tableColumn name="Column13575" id="13575"/>
    <tableColumn name="Column13576" id="13576"/>
    <tableColumn name="Column13577" id="13577"/>
    <tableColumn name="Column13578" id="13578"/>
    <tableColumn name="Column13579" id="13579"/>
    <tableColumn name="Column13580" id="13580"/>
    <tableColumn name="Column13581" id="13581"/>
    <tableColumn name="Column13582" id="13582"/>
    <tableColumn name="Column13583" id="13583"/>
    <tableColumn name="Column13584" id="13584"/>
    <tableColumn name="Column13585" id="13585"/>
    <tableColumn name="Column13586" id="13586"/>
    <tableColumn name="Column13587" id="13587"/>
    <tableColumn name="Column13588" id="13588"/>
    <tableColumn name="Column13589" id="13589"/>
    <tableColumn name="Column13590" id="13590"/>
    <tableColumn name="Column13591" id="13591"/>
    <tableColumn name="Column13592" id="13592"/>
    <tableColumn name="Column13593" id="13593"/>
    <tableColumn name="Column13594" id="13594"/>
    <tableColumn name="Column13595" id="13595"/>
    <tableColumn name="Column13596" id="13596"/>
    <tableColumn name="Column13597" id="13597"/>
    <tableColumn name="Column13598" id="13598"/>
    <tableColumn name="Column13599" id="13599"/>
    <tableColumn name="Column13600" id="13600"/>
    <tableColumn name="Column13601" id="13601"/>
    <tableColumn name="Column13602" id="13602"/>
    <tableColumn name="Column13603" id="13603"/>
    <tableColumn name="Column13604" id="13604"/>
    <tableColumn name="Column13605" id="13605"/>
    <tableColumn name="Column13606" id="13606"/>
    <tableColumn name="Column13607" id="13607"/>
    <tableColumn name="Column13608" id="13608"/>
    <tableColumn name="Column13609" id="13609"/>
    <tableColumn name="Column13610" id="13610"/>
    <tableColumn name="Column13611" id="13611"/>
    <tableColumn name="Column13612" id="13612"/>
    <tableColumn name="Column13613" id="13613"/>
    <tableColumn name="Column13614" id="13614"/>
    <tableColumn name="Column13615" id="13615"/>
    <tableColumn name="Column13616" id="13616"/>
    <tableColumn name="Column13617" id="13617"/>
    <tableColumn name="Column13618" id="13618"/>
    <tableColumn name="Column13619" id="13619"/>
    <tableColumn name="Column13620" id="13620"/>
    <tableColumn name="Column13621" id="13621"/>
    <tableColumn name="Column13622" id="13622"/>
    <tableColumn name="Column13623" id="13623"/>
    <tableColumn name="Column13624" id="13624"/>
    <tableColumn name="Column13625" id="13625"/>
    <tableColumn name="Column13626" id="13626"/>
    <tableColumn name="Column13627" id="13627"/>
    <tableColumn name="Column13628" id="13628"/>
    <tableColumn name="Column13629" id="13629"/>
    <tableColumn name="Column13630" id="13630"/>
    <tableColumn name="Column13631" id="13631"/>
    <tableColumn name="Column13632" id="13632"/>
    <tableColumn name="Column13633" id="13633"/>
    <tableColumn name="Column13634" id="13634"/>
    <tableColumn name="Column13635" id="13635"/>
    <tableColumn name="Column13636" id="13636"/>
    <tableColumn name="Column13637" id="13637"/>
    <tableColumn name="Column13638" id="13638"/>
    <tableColumn name="Column13639" id="13639"/>
    <tableColumn name="Column13640" id="13640"/>
    <tableColumn name="Column13641" id="13641"/>
    <tableColumn name="Column13642" id="13642"/>
    <tableColumn name="Column13643" id="13643"/>
    <tableColumn name="Column13644" id="13644"/>
    <tableColumn name="Column13645" id="13645"/>
    <tableColumn name="Column13646" id="13646"/>
    <tableColumn name="Column13647" id="13647"/>
    <tableColumn name="Column13648" id="13648"/>
    <tableColumn name="Column13649" id="13649"/>
    <tableColumn name="Column13650" id="13650"/>
    <tableColumn name="Column13651" id="13651"/>
    <tableColumn name="Column13652" id="13652"/>
    <tableColumn name="Column13653" id="13653"/>
    <tableColumn name="Column13654" id="13654"/>
    <tableColumn name="Column13655" id="13655"/>
    <tableColumn name="Column13656" id="13656"/>
    <tableColumn name="Column13657" id="13657"/>
    <tableColumn name="Column13658" id="13658"/>
    <tableColumn name="Column13659" id="13659"/>
    <tableColumn name="Column13660" id="13660"/>
    <tableColumn name="Column13661" id="13661"/>
    <tableColumn name="Column13662" id="13662"/>
    <tableColumn name="Column13663" id="13663"/>
    <tableColumn name="Column13664" id="13664"/>
    <tableColumn name="Column13665" id="13665"/>
    <tableColumn name="Column13666" id="13666"/>
    <tableColumn name="Column13667" id="13667"/>
    <tableColumn name="Column13668" id="13668"/>
    <tableColumn name="Column13669" id="13669"/>
    <tableColumn name="Column13670" id="13670"/>
    <tableColumn name="Column13671" id="13671"/>
    <tableColumn name="Column13672" id="13672"/>
    <tableColumn name="Column13673" id="13673"/>
    <tableColumn name="Column13674" id="13674"/>
    <tableColumn name="Column13675" id="13675"/>
    <tableColumn name="Column13676" id="13676"/>
    <tableColumn name="Column13677" id="13677"/>
    <tableColumn name="Column13678" id="13678"/>
    <tableColumn name="Column13679" id="13679"/>
    <tableColumn name="Column13680" id="13680"/>
    <tableColumn name="Column13681" id="13681"/>
    <tableColumn name="Column13682" id="13682"/>
    <tableColumn name="Column13683" id="13683"/>
    <tableColumn name="Column13684" id="13684"/>
    <tableColumn name="Column13685" id="13685"/>
    <tableColumn name="Column13686" id="13686"/>
    <tableColumn name="Column13687" id="13687"/>
    <tableColumn name="Column13688" id="13688"/>
    <tableColumn name="Column13689" id="13689"/>
    <tableColumn name="Column13690" id="13690"/>
    <tableColumn name="Column13691" id="13691"/>
    <tableColumn name="Column13692" id="13692"/>
    <tableColumn name="Column13693" id="13693"/>
    <tableColumn name="Column13694" id="13694"/>
    <tableColumn name="Column13695" id="13695"/>
    <tableColumn name="Column13696" id="13696"/>
    <tableColumn name="Column13697" id="13697"/>
    <tableColumn name="Column13698" id="13698"/>
    <tableColumn name="Column13699" id="13699"/>
    <tableColumn name="Column13700" id="13700"/>
    <tableColumn name="Column13701" id="13701"/>
    <tableColumn name="Column13702" id="13702"/>
    <tableColumn name="Column13703" id="13703"/>
    <tableColumn name="Column13704" id="13704"/>
    <tableColumn name="Column13705" id="13705"/>
    <tableColumn name="Column13706" id="13706"/>
    <tableColumn name="Column13707" id="13707"/>
    <tableColumn name="Column13708" id="13708"/>
    <tableColumn name="Column13709" id="13709"/>
    <tableColumn name="Column13710" id="13710"/>
    <tableColumn name="Column13711" id="13711"/>
    <tableColumn name="Column13712" id="13712"/>
    <tableColumn name="Column13713" id="13713"/>
    <tableColumn name="Column13714" id="13714"/>
    <tableColumn name="Column13715" id="13715"/>
    <tableColumn name="Column13716" id="13716"/>
    <tableColumn name="Column13717" id="13717"/>
    <tableColumn name="Column13718" id="13718"/>
    <tableColumn name="Column13719" id="13719"/>
    <tableColumn name="Column13720" id="13720"/>
    <tableColumn name="Column13721" id="13721"/>
    <tableColumn name="Column13722" id="13722"/>
    <tableColumn name="Column13723" id="13723"/>
    <tableColumn name="Column13724" id="13724"/>
    <tableColumn name="Column13725" id="13725"/>
    <tableColumn name="Column13726" id="13726"/>
    <tableColumn name="Column13727" id="13727"/>
    <tableColumn name="Column13728" id="13728"/>
    <tableColumn name="Column13729" id="13729"/>
    <tableColumn name="Column13730" id="13730"/>
    <tableColumn name="Column13731" id="13731"/>
    <tableColumn name="Column13732" id="13732"/>
    <tableColumn name="Column13733" id="13733"/>
    <tableColumn name="Column13734" id="13734"/>
    <tableColumn name="Column13735" id="13735"/>
    <tableColumn name="Column13736" id="13736"/>
    <tableColumn name="Column13737" id="13737"/>
    <tableColumn name="Column13738" id="13738"/>
    <tableColumn name="Column13739" id="13739"/>
    <tableColumn name="Column13740" id="13740"/>
    <tableColumn name="Column13741" id="13741"/>
    <tableColumn name="Column13742" id="13742"/>
    <tableColumn name="Column13743" id="13743"/>
    <tableColumn name="Column13744" id="13744"/>
    <tableColumn name="Column13745" id="13745"/>
    <tableColumn name="Column13746" id="13746"/>
    <tableColumn name="Column13747" id="13747"/>
    <tableColumn name="Column13748" id="13748"/>
    <tableColumn name="Column13749" id="13749"/>
    <tableColumn name="Column13750" id="13750"/>
    <tableColumn name="Column13751" id="13751"/>
    <tableColumn name="Column13752" id="13752"/>
    <tableColumn name="Column13753" id="13753"/>
    <tableColumn name="Column13754" id="13754"/>
    <tableColumn name="Column13755" id="13755"/>
    <tableColumn name="Column13756" id="13756"/>
    <tableColumn name="Column13757" id="13757"/>
    <tableColumn name="Column13758" id="13758"/>
    <tableColumn name="Column13759" id="13759"/>
    <tableColumn name="Column13760" id="13760"/>
    <tableColumn name="Column13761" id="13761"/>
    <tableColumn name="Column13762" id="13762"/>
    <tableColumn name="Column13763" id="13763"/>
    <tableColumn name="Column13764" id="13764"/>
    <tableColumn name="Column13765" id="13765"/>
    <tableColumn name="Column13766" id="13766"/>
    <tableColumn name="Column13767" id="13767"/>
    <tableColumn name="Column13768" id="13768"/>
    <tableColumn name="Column13769" id="13769"/>
    <tableColumn name="Column13770" id="13770"/>
    <tableColumn name="Column13771" id="13771"/>
    <tableColumn name="Column13772" id="13772"/>
    <tableColumn name="Column13773" id="13773"/>
    <tableColumn name="Column13774" id="13774"/>
    <tableColumn name="Column13775" id="13775"/>
    <tableColumn name="Column13776" id="13776"/>
    <tableColumn name="Column13777" id="13777"/>
    <tableColumn name="Column13778" id="13778"/>
    <tableColumn name="Column13779" id="13779"/>
    <tableColumn name="Column13780" id="13780"/>
    <tableColumn name="Column13781" id="13781"/>
    <tableColumn name="Column13782" id="13782"/>
    <tableColumn name="Column13783" id="13783"/>
    <tableColumn name="Column13784" id="13784"/>
    <tableColumn name="Column13785" id="13785"/>
    <tableColumn name="Column13786" id="13786"/>
    <tableColumn name="Column13787" id="13787"/>
    <tableColumn name="Column13788" id="13788"/>
    <tableColumn name="Column13789" id="13789"/>
    <tableColumn name="Column13790" id="13790"/>
    <tableColumn name="Column13791" id="13791"/>
    <tableColumn name="Column13792" id="13792"/>
    <tableColumn name="Column13793" id="13793"/>
    <tableColumn name="Column13794" id="13794"/>
    <tableColumn name="Column13795" id="13795"/>
    <tableColumn name="Column13796" id="13796"/>
    <tableColumn name="Column13797" id="13797"/>
    <tableColumn name="Column13798" id="13798"/>
    <tableColumn name="Column13799" id="13799"/>
    <tableColumn name="Column13800" id="13800"/>
    <tableColumn name="Column13801" id="13801"/>
    <tableColumn name="Column13802" id="13802"/>
    <tableColumn name="Column13803" id="13803"/>
    <tableColumn name="Column13804" id="13804"/>
    <tableColumn name="Column13805" id="13805"/>
    <tableColumn name="Column13806" id="13806"/>
    <tableColumn name="Column13807" id="13807"/>
    <tableColumn name="Column13808" id="13808"/>
    <tableColumn name="Column13809" id="13809"/>
    <tableColumn name="Column13810" id="13810"/>
    <tableColumn name="Column13811" id="13811"/>
    <tableColumn name="Column13812" id="13812"/>
    <tableColumn name="Column13813" id="13813"/>
    <tableColumn name="Column13814" id="13814"/>
    <tableColumn name="Column13815" id="13815"/>
    <tableColumn name="Column13816" id="13816"/>
    <tableColumn name="Column13817" id="13817"/>
    <tableColumn name="Column13818" id="13818"/>
    <tableColumn name="Column13819" id="13819"/>
    <tableColumn name="Column13820" id="13820"/>
    <tableColumn name="Column13821" id="13821"/>
    <tableColumn name="Column13822" id="13822"/>
    <tableColumn name="Column13823" id="13823"/>
    <tableColumn name="Column13824" id="13824"/>
    <tableColumn name="Column13825" id="13825"/>
    <tableColumn name="Column13826" id="13826"/>
    <tableColumn name="Column13827" id="13827"/>
    <tableColumn name="Column13828" id="13828"/>
    <tableColumn name="Column13829" id="13829"/>
    <tableColumn name="Column13830" id="13830"/>
    <tableColumn name="Column13831" id="13831"/>
    <tableColumn name="Column13832" id="13832"/>
    <tableColumn name="Column13833" id="13833"/>
    <tableColumn name="Column13834" id="13834"/>
    <tableColumn name="Column13835" id="13835"/>
    <tableColumn name="Column13836" id="13836"/>
    <tableColumn name="Column13837" id="13837"/>
    <tableColumn name="Column13838" id="13838"/>
    <tableColumn name="Column13839" id="13839"/>
    <tableColumn name="Column13840" id="13840"/>
    <tableColumn name="Column13841" id="13841"/>
    <tableColumn name="Column13842" id="13842"/>
    <tableColumn name="Column13843" id="13843"/>
    <tableColumn name="Column13844" id="13844"/>
    <tableColumn name="Column13845" id="13845"/>
    <tableColumn name="Column13846" id="13846"/>
    <tableColumn name="Column13847" id="13847"/>
    <tableColumn name="Column13848" id="13848"/>
    <tableColumn name="Column13849" id="13849"/>
    <tableColumn name="Column13850" id="13850"/>
    <tableColumn name="Column13851" id="13851"/>
    <tableColumn name="Column13852" id="13852"/>
    <tableColumn name="Column13853" id="13853"/>
    <tableColumn name="Column13854" id="13854"/>
    <tableColumn name="Column13855" id="13855"/>
    <tableColumn name="Column13856" id="13856"/>
    <tableColumn name="Column13857" id="13857"/>
    <tableColumn name="Column13858" id="13858"/>
    <tableColumn name="Column13859" id="13859"/>
    <tableColumn name="Column13860" id="13860"/>
    <tableColumn name="Column13861" id="13861"/>
    <tableColumn name="Column13862" id="13862"/>
    <tableColumn name="Column13863" id="13863"/>
    <tableColumn name="Column13864" id="13864"/>
    <tableColumn name="Column13865" id="13865"/>
    <tableColumn name="Column13866" id="13866"/>
    <tableColumn name="Column13867" id="13867"/>
    <tableColumn name="Column13868" id="13868"/>
    <tableColumn name="Column13869" id="13869"/>
    <tableColumn name="Column13870" id="13870"/>
    <tableColumn name="Column13871" id="13871"/>
    <tableColumn name="Column13872" id="13872"/>
    <tableColumn name="Column13873" id="13873"/>
    <tableColumn name="Column13874" id="13874"/>
    <tableColumn name="Column13875" id="13875"/>
    <tableColumn name="Column13876" id="13876"/>
    <tableColumn name="Column13877" id="13877"/>
    <tableColumn name="Column13878" id="13878"/>
    <tableColumn name="Column13879" id="13879"/>
    <tableColumn name="Column13880" id="13880"/>
    <tableColumn name="Column13881" id="13881"/>
    <tableColumn name="Column13882" id="13882"/>
    <tableColumn name="Column13883" id="13883"/>
    <tableColumn name="Column13884" id="13884"/>
    <tableColumn name="Column13885" id="13885"/>
    <tableColumn name="Column13886" id="13886"/>
    <tableColumn name="Column13887" id="13887"/>
    <tableColumn name="Column13888" id="13888"/>
    <tableColumn name="Column13889" id="13889"/>
    <tableColumn name="Column13890" id="13890"/>
    <tableColumn name="Column13891" id="13891"/>
    <tableColumn name="Column13892" id="13892"/>
    <tableColumn name="Column13893" id="13893"/>
    <tableColumn name="Column13894" id="13894"/>
    <tableColumn name="Column13895" id="13895"/>
    <tableColumn name="Column13896" id="13896"/>
    <tableColumn name="Column13897" id="13897"/>
    <tableColumn name="Column13898" id="13898"/>
    <tableColumn name="Column13899" id="13899"/>
    <tableColumn name="Column13900" id="13900"/>
    <tableColumn name="Column13901" id="13901"/>
    <tableColumn name="Column13902" id="13902"/>
    <tableColumn name="Column13903" id="13903"/>
    <tableColumn name="Column13904" id="13904"/>
    <tableColumn name="Column13905" id="13905"/>
    <tableColumn name="Column13906" id="13906"/>
    <tableColumn name="Column13907" id="13907"/>
    <tableColumn name="Column13908" id="13908"/>
    <tableColumn name="Column13909" id="13909"/>
    <tableColumn name="Column13910" id="13910"/>
    <tableColumn name="Column13911" id="13911"/>
    <tableColumn name="Column13912" id="13912"/>
    <tableColumn name="Column13913" id="13913"/>
    <tableColumn name="Column13914" id="13914"/>
    <tableColumn name="Column13915" id="13915"/>
    <tableColumn name="Column13916" id="13916"/>
    <tableColumn name="Column13917" id="13917"/>
    <tableColumn name="Column13918" id="13918"/>
    <tableColumn name="Column13919" id="13919"/>
    <tableColumn name="Column13920" id="13920"/>
    <tableColumn name="Column13921" id="13921"/>
    <tableColumn name="Column13922" id="13922"/>
    <tableColumn name="Column13923" id="13923"/>
    <tableColumn name="Column13924" id="13924"/>
    <tableColumn name="Column13925" id="13925"/>
    <tableColumn name="Column13926" id="13926"/>
    <tableColumn name="Column13927" id="13927"/>
    <tableColumn name="Column13928" id="13928"/>
    <tableColumn name="Column13929" id="13929"/>
    <tableColumn name="Column13930" id="13930"/>
    <tableColumn name="Column13931" id="13931"/>
    <tableColumn name="Column13932" id="13932"/>
    <tableColumn name="Column13933" id="13933"/>
    <tableColumn name="Column13934" id="13934"/>
    <tableColumn name="Column13935" id="13935"/>
    <tableColumn name="Column13936" id="13936"/>
    <tableColumn name="Column13937" id="13937"/>
    <tableColumn name="Column13938" id="13938"/>
    <tableColumn name="Column13939" id="13939"/>
    <tableColumn name="Column13940" id="13940"/>
    <tableColumn name="Column13941" id="13941"/>
    <tableColumn name="Column13942" id="13942"/>
    <tableColumn name="Column13943" id="13943"/>
    <tableColumn name="Column13944" id="13944"/>
    <tableColumn name="Column13945" id="13945"/>
    <tableColumn name="Column13946" id="13946"/>
    <tableColumn name="Column13947" id="13947"/>
    <tableColumn name="Column13948" id="13948"/>
    <tableColumn name="Column13949" id="13949"/>
    <tableColumn name="Column13950" id="13950"/>
    <tableColumn name="Column13951" id="13951"/>
    <tableColumn name="Column13952" id="13952"/>
    <tableColumn name="Column13953" id="13953"/>
    <tableColumn name="Column13954" id="13954"/>
    <tableColumn name="Column13955" id="13955"/>
    <tableColumn name="Column13956" id="13956"/>
    <tableColumn name="Column13957" id="13957"/>
    <tableColumn name="Column13958" id="13958"/>
    <tableColumn name="Column13959" id="13959"/>
    <tableColumn name="Column13960" id="13960"/>
    <tableColumn name="Column13961" id="13961"/>
    <tableColumn name="Column13962" id="13962"/>
    <tableColumn name="Column13963" id="13963"/>
    <tableColumn name="Column13964" id="13964"/>
    <tableColumn name="Column13965" id="13965"/>
    <tableColumn name="Column13966" id="13966"/>
    <tableColumn name="Column13967" id="13967"/>
    <tableColumn name="Column13968" id="13968"/>
    <tableColumn name="Column13969" id="13969"/>
    <tableColumn name="Column13970" id="13970"/>
    <tableColumn name="Column13971" id="13971"/>
    <tableColumn name="Column13972" id="13972"/>
    <tableColumn name="Column13973" id="13973"/>
    <tableColumn name="Column13974" id="13974"/>
    <tableColumn name="Column13975" id="13975"/>
    <tableColumn name="Column13976" id="13976"/>
    <tableColumn name="Column13977" id="13977"/>
    <tableColumn name="Column13978" id="13978"/>
    <tableColumn name="Column13979" id="13979"/>
    <tableColumn name="Column13980" id="13980"/>
    <tableColumn name="Column13981" id="13981"/>
    <tableColumn name="Column13982" id="13982"/>
    <tableColumn name="Column13983" id="13983"/>
    <tableColumn name="Column13984" id="13984"/>
    <tableColumn name="Column13985" id="13985"/>
    <tableColumn name="Column13986" id="13986"/>
    <tableColumn name="Column13987" id="13987"/>
    <tableColumn name="Column13988" id="13988"/>
    <tableColumn name="Column13989" id="13989"/>
    <tableColumn name="Column13990" id="13990"/>
    <tableColumn name="Column13991" id="13991"/>
    <tableColumn name="Column13992" id="13992"/>
    <tableColumn name="Column13993" id="13993"/>
    <tableColumn name="Column13994" id="13994"/>
    <tableColumn name="Column13995" id="13995"/>
    <tableColumn name="Column13996" id="13996"/>
    <tableColumn name="Column13997" id="13997"/>
    <tableColumn name="Column13998" id="13998"/>
    <tableColumn name="Column13999" id="13999"/>
    <tableColumn name="Column14000" id="14000"/>
    <tableColumn name="Column14001" id="14001"/>
    <tableColumn name="Column14002" id="14002"/>
    <tableColumn name="Column14003" id="14003"/>
    <tableColumn name="Column14004" id="14004"/>
    <tableColumn name="Column14005" id="14005"/>
    <tableColumn name="Column14006" id="14006"/>
    <tableColumn name="Column14007" id="14007"/>
    <tableColumn name="Column14008" id="14008"/>
    <tableColumn name="Column14009" id="14009"/>
    <tableColumn name="Column14010" id="14010"/>
    <tableColumn name="Column14011" id="14011"/>
    <tableColumn name="Column14012" id="14012"/>
    <tableColumn name="Column14013" id="14013"/>
    <tableColumn name="Column14014" id="14014"/>
    <tableColumn name="Column14015" id="14015"/>
    <tableColumn name="Column14016" id="14016"/>
    <tableColumn name="Column14017" id="14017"/>
    <tableColumn name="Column14018" id="14018"/>
    <tableColumn name="Column14019" id="14019"/>
    <tableColumn name="Column14020" id="14020"/>
    <tableColumn name="Column14021" id="14021"/>
    <tableColumn name="Column14022" id="14022"/>
    <tableColumn name="Column14023" id="14023"/>
    <tableColumn name="Column14024" id="14024"/>
    <tableColumn name="Column14025" id="14025"/>
    <tableColumn name="Column14026" id="14026"/>
    <tableColumn name="Column14027" id="14027"/>
    <tableColumn name="Column14028" id="14028"/>
    <tableColumn name="Column14029" id="14029"/>
    <tableColumn name="Column14030" id="14030"/>
    <tableColumn name="Column14031" id="14031"/>
    <tableColumn name="Column14032" id="14032"/>
    <tableColumn name="Column14033" id="14033"/>
    <tableColumn name="Column14034" id="14034"/>
    <tableColumn name="Column14035" id="14035"/>
    <tableColumn name="Column14036" id="14036"/>
    <tableColumn name="Column14037" id="14037"/>
    <tableColumn name="Column14038" id="14038"/>
    <tableColumn name="Column14039" id="14039"/>
    <tableColumn name="Column14040" id="14040"/>
    <tableColumn name="Column14041" id="14041"/>
    <tableColumn name="Column14042" id="14042"/>
    <tableColumn name="Column14043" id="14043"/>
    <tableColumn name="Column14044" id="14044"/>
    <tableColumn name="Column14045" id="14045"/>
    <tableColumn name="Column14046" id="14046"/>
    <tableColumn name="Column14047" id="14047"/>
    <tableColumn name="Column14048" id="14048"/>
    <tableColumn name="Column14049" id="14049"/>
    <tableColumn name="Column14050" id="14050"/>
    <tableColumn name="Column14051" id="14051"/>
    <tableColumn name="Column14052" id="14052"/>
    <tableColumn name="Column14053" id="14053"/>
    <tableColumn name="Column14054" id="14054"/>
    <tableColumn name="Column14055" id="14055"/>
    <tableColumn name="Column14056" id="14056"/>
    <tableColumn name="Column14057" id="14057"/>
    <tableColumn name="Column14058" id="14058"/>
    <tableColumn name="Column14059" id="14059"/>
    <tableColumn name="Column14060" id="14060"/>
    <tableColumn name="Column14061" id="14061"/>
    <tableColumn name="Column14062" id="14062"/>
    <tableColumn name="Column14063" id="14063"/>
    <tableColumn name="Column14064" id="14064"/>
    <tableColumn name="Column14065" id="14065"/>
    <tableColumn name="Column14066" id="14066"/>
    <tableColumn name="Column14067" id="14067"/>
    <tableColumn name="Column14068" id="14068"/>
    <tableColumn name="Column14069" id="14069"/>
    <tableColumn name="Column14070" id="14070"/>
    <tableColumn name="Column14071" id="14071"/>
    <tableColumn name="Column14072" id="14072"/>
    <tableColumn name="Column14073" id="14073"/>
    <tableColumn name="Column14074" id="14074"/>
    <tableColumn name="Column14075" id="14075"/>
    <tableColumn name="Column14076" id="14076"/>
    <tableColumn name="Column14077" id="14077"/>
    <tableColumn name="Column14078" id="14078"/>
    <tableColumn name="Column14079" id="14079"/>
    <tableColumn name="Column14080" id="14080"/>
    <tableColumn name="Column14081" id="14081"/>
    <tableColumn name="Column14082" id="14082"/>
    <tableColumn name="Column14083" id="14083"/>
    <tableColumn name="Column14084" id="14084"/>
    <tableColumn name="Column14085" id="14085"/>
    <tableColumn name="Column14086" id="14086"/>
    <tableColumn name="Column14087" id="14087"/>
    <tableColumn name="Column14088" id="14088"/>
    <tableColumn name="Column14089" id="14089"/>
    <tableColumn name="Column14090" id="14090"/>
    <tableColumn name="Column14091" id="14091"/>
    <tableColumn name="Column14092" id="14092"/>
    <tableColumn name="Column14093" id="14093"/>
    <tableColumn name="Column14094" id="14094"/>
    <tableColumn name="Column14095" id="14095"/>
    <tableColumn name="Column14096" id="14096"/>
    <tableColumn name="Column14097" id="14097"/>
    <tableColumn name="Column14098" id="14098"/>
    <tableColumn name="Column14099" id="14099"/>
    <tableColumn name="Column14100" id="14100"/>
    <tableColumn name="Column14101" id="14101"/>
    <tableColumn name="Column14102" id="14102"/>
    <tableColumn name="Column14103" id="14103"/>
    <tableColumn name="Column14104" id="14104"/>
    <tableColumn name="Column14105" id="14105"/>
    <tableColumn name="Column14106" id="14106"/>
    <tableColumn name="Column14107" id="14107"/>
    <tableColumn name="Column14108" id="14108"/>
    <tableColumn name="Column14109" id="14109"/>
    <tableColumn name="Column14110" id="14110"/>
    <tableColumn name="Column14111" id="14111"/>
    <tableColumn name="Column14112" id="14112"/>
    <tableColumn name="Column14113" id="14113"/>
    <tableColumn name="Column14114" id="14114"/>
    <tableColumn name="Column14115" id="14115"/>
    <tableColumn name="Column14116" id="14116"/>
    <tableColumn name="Column14117" id="14117"/>
    <tableColumn name="Column14118" id="14118"/>
    <tableColumn name="Column14119" id="14119"/>
    <tableColumn name="Column14120" id="14120"/>
    <tableColumn name="Column14121" id="14121"/>
    <tableColumn name="Column14122" id="14122"/>
    <tableColumn name="Column14123" id="14123"/>
    <tableColumn name="Column14124" id="14124"/>
    <tableColumn name="Column14125" id="14125"/>
    <tableColumn name="Column14126" id="14126"/>
    <tableColumn name="Column14127" id="14127"/>
    <tableColumn name="Column14128" id="14128"/>
    <tableColumn name="Column14129" id="14129"/>
    <tableColumn name="Column14130" id="14130"/>
    <tableColumn name="Column14131" id="14131"/>
    <tableColumn name="Column14132" id="14132"/>
    <tableColumn name="Column14133" id="14133"/>
    <tableColumn name="Column14134" id="14134"/>
    <tableColumn name="Column14135" id="14135"/>
    <tableColumn name="Column14136" id="14136"/>
    <tableColumn name="Column14137" id="14137"/>
    <tableColumn name="Column14138" id="14138"/>
    <tableColumn name="Column14139" id="14139"/>
    <tableColumn name="Column14140" id="14140"/>
    <tableColumn name="Column14141" id="14141"/>
    <tableColumn name="Column14142" id="14142"/>
    <tableColumn name="Column14143" id="14143"/>
    <tableColumn name="Column14144" id="14144"/>
    <tableColumn name="Column14145" id="14145"/>
    <tableColumn name="Column14146" id="14146"/>
    <tableColumn name="Column14147" id="14147"/>
    <tableColumn name="Column14148" id="14148"/>
    <tableColumn name="Column14149" id="14149"/>
    <tableColumn name="Column14150" id="14150"/>
    <tableColumn name="Column14151" id="14151"/>
    <tableColumn name="Column14152" id="14152"/>
    <tableColumn name="Column14153" id="14153"/>
    <tableColumn name="Column14154" id="14154"/>
    <tableColumn name="Column14155" id="14155"/>
    <tableColumn name="Column14156" id="14156"/>
    <tableColumn name="Column14157" id="14157"/>
    <tableColumn name="Column14158" id="14158"/>
    <tableColumn name="Column14159" id="14159"/>
    <tableColumn name="Column14160" id="14160"/>
    <tableColumn name="Column14161" id="14161"/>
    <tableColumn name="Column14162" id="14162"/>
    <tableColumn name="Column14163" id="14163"/>
    <tableColumn name="Column14164" id="14164"/>
    <tableColumn name="Column14165" id="14165"/>
    <tableColumn name="Column14166" id="14166"/>
    <tableColumn name="Column14167" id="14167"/>
    <tableColumn name="Column14168" id="14168"/>
    <tableColumn name="Column14169" id="14169"/>
    <tableColumn name="Column14170" id="14170"/>
    <tableColumn name="Column14171" id="14171"/>
    <tableColumn name="Column14172" id="14172"/>
    <tableColumn name="Column14173" id="14173"/>
    <tableColumn name="Column14174" id="14174"/>
    <tableColumn name="Column14175" id="14175"/>
    <tableColumn name="Column14176" id="14176"/>
    <tableColumn name="Column14177" id="14177"/>
    <tableColumn name="Column14178" id="14178"/>
    <tableColumn name="Column14179" id="14179"/>
    <tableColumn name="Column14180" id="14180"/>
    <tableColumn name="Column14181" id="14181"/>
    <tableColumn name="Column14182" id="14182"/>
    <tableColumn name="Column14183" id="14183"/>
    <tableColumn name="Column14184" id="14184"/>
    <tableColumn name="Column14185" id="14185"/>
    <tableColumn name="Column14186" id="14186"/>
    <tableColumn name="Column14187" id="14187"/>
    <tableColumn name="Column14188" id="14188"/>
    <tableColumn name="Column14189" id="14189"/>
    <tableColumn name="Column14190" id="14190"/>
    <tableColumn name="Column14191" id="14191"/>
    <tableColumn name="Column14192" id="14192"/>
    <tableColumn name="Column14193" id="14193"/>
    <tableColumn name="Column14194" id="14194"/>
    <tableColumn name="Column14195" id="14195"/>
    <tableColumn name="Column14196" id="14196"/>
    <tableColumn name="Column14197" id="14197"/>
    <tableColumn name="Column14198" id="14198"/>
    <tableColumn name="Column14199" id="14199"/>
    <tableColumn name="Column14200" id="14200"/>
    <tableColumn name="Column14201" id="14201"/>
    <tableColumn name="Column14202" id="14202"/>
    <tableColumn name="Column14203" id="14203"/>
    <tableColumn name="Column14204" id="14204"/>
    <tableColumn name="Column14205" id="14205"/>
    <tableColumn name="Column14206" id="14206"/>
    <tableColumn name="Column14207" id="14207"/>
    <tableColumn name="Column14208" id="14208"/>
    <tableColumn name="Column14209" id="14209"/>
    <tableColumn name="Column14210" id="14210"/>
    <tableColumn name="Column14211" id="14211"/>
    <tableColumn name="Column14212" id="14212"/>
    <tableColumn name="Column14213" id="14213"/>
    <tableColumn name="Column14214" id="14214"/>
    <tableColumn name="Column14215" id="14215"/>
    <tableColumn name="Column14216" id="14216"/>
    <tableColumn name="Column14217" id="14217"/>
    <tableColumn name="Column14218" id="14218"/>
    <tableColumn name="Column14219" id="14219"/>
    <tableColumn name="Column14220" id="14220"/>
    <tableColumn name="Column14221" id="14221"/>
    <tableColumn name="Column14222" id="14222"/>
    <tableColumn name="Column14223" id="14223"/>
    <tableColumn name="Column14224" id="14224"/>
    <tableColumn name="Column14225" id="14225"/>
    <tableColumn name="Column14226" id="14226"/>
    <tableColumn name="Column14227" id="14227"/>
    <tableColumn name="Column14228" id="14228"/>
    <tableColumn name="Column14229" id="14229"/>
    <tableColumn name="Column14230" id="14230"/>
    <tableColumn name="Column14231" id="14231"/>
    <tableColumn name="Column14232" id="14232"/>
    <tableColumn name="Column14233" id="14233"/>
    <tableColumn name="Column14234" id="14234"/>
    <tableColumn name="Column14235" id="14235"/>
    <tableColumn name="Column14236" id="14236"/>
    <tableColumn name="Column14237" id="14237"/>
    <tableColumn name="Column14238" id="14238"/>
    <tableColumn name="Column14239" id="14239"/>
    <tableColumn name="Column14240" id="14240"/>
    <tableColumn name="Column14241" id="14241"/>
    <tableColumn name="Column14242" id="14242"/>
    <tableColumn name="Column14243" id="14243"/>
    <tableColumn name="Column14244" id="14244"/>
    <tableColumn name="Column14245" id="14245"/>
    <tableColumn name="Column14246" id="14246"/>
    <tableColumn name="Column14247" id="14247"/>
    <tableColumn name="Column14248" id="14248"/>
    <tableColumn name="Column14249" id="14249"/>
    <tableColumn name="Column14250" id="14250"/>
    <tableColumn name="Column14251" id="14251"/>
    <tableColumn name="Column14252" id="14252"/>
    <tableColumn name="Column14253" id="14253"/>
    <tableColumn name="Column14254" id="14254"/>
    <tableColumn name="Column14255" id="14255"/>
    <tableColumn name="Column14256" id="14256"/>
    <tableColumn name="Column14257" id="14257"/>
    <tableColumn name="Column14258" id="14258"/>
    <tableColumn name="Column14259" id="14259"/>
    <tableColumn name="Column14260" id="14260"/>
    <tableColumn name="Column14261" id="14261"/>
    <tableColumn name="Column14262" id="14262"/>
    <tableColumn name="Column14263" id="14263"/>
    <tableColumn name="Column14264" id="14264"/>
    <tableColumn name="Column14265" id="14265"/>
    <tableColumn name="Column14266" id="14266"/>
    <tableColumn name="Column14267" id="14267"/>
    <tableColumn name="Column14268" id="14268"/>
    <tableColumn name="Column14269" id="14269"/>
    <tableColumn name="Column14270" id="14270"/>
    <tableColumn name="Column14271" id="14271"/>
    <tableColumn name="Column14272" id="14272"/>
    <tableColumn name="Column14273" id="14273"/>
    <tableColumn name="Column14274" id="14274"/>
    <tableColumn name="Column14275" id="14275"/>
    <tableColumn name="Column14276" id="14276"/>
    <tableColumn name="Column14277" id="14277"/>
    <tableColumn name="Column14278" id="14278"/>
    <tableColumn name="Column14279" id="14279"/>
    <tableColumn name="Column14280" id="14280"/>
    <tableColumn name="Column14281" id="14281"/>
    <tableColumn name="Column14282" id="14282"/>
    <tableColumn name="Column14283" id="14283"/>
    <tableColumn name="Column14284" id="14284"/>
    <tableColumn name="Column14285" id="14285"/>
    <tableColumn name="Column14286" id="14286"/>
    <tableColumn name="Column14287" id="14287"/>
    <tableColumn name="Column14288" id="14288"/>
    <tableColumn name="Column14289" id="14289"/>
    <tableColumn name="Column14290" id="14290"/>
    <tableColumn name="Column14291" id="14291"/>
    <tableColumn name="Column14292" id="14292"/>
    <tableColumn name="Column14293" id="14293"/>
    <tableColumn name="Column14294" id="14294"/>
    <tableColumn name="Column14295" id="14295"/>
    <tableColumn name="Column14296" id="14296"/>
    <tableColumn name="Column14297" id="14297"/>
    <tableColumn name="Column14298" id="14298"/>
    <tableColumn name="Column14299" id="14299"/>
    <tableColumn name="Column14300" id="14300"/>
    <tableColumn name="Column14301" id="14301"/>
    <tableColumn name="Column14302" id="14302"/>
    <tableColumn name="Column14303" id="14303"/>
    <tableColumn name="Column14304" id="14304"/>
    <tableColumn name="Column14305" id="14305"/>
    <tableColumn name="Column14306" id="14306"/>
    <tableColumn name="Column14307" id="14307"/>
    <tableColumn name="Column14308" id="14308"/>
    <tableColumn name="Column14309" id="14309"/>
    <tableColumn name="Column14310" id="14310"/>
    <tableColumn name="Column14311" id="14311"/>
    <tableColumn name="Column14312" id="14312"/>
    <tableColumn name="Column14313" id="14313"/>
    <tableColumn name="Column14314" id="14314"/>
    <tableColumn name="Column14315" id="14315"/>
    <tableColumn name="Column14316" id="14316"/>
    <tableColumn name="Column14317" id="14317"/>
    <tableColumn name="Column14318" id="14318"/>
    <tableColumn name="Column14319" id="14319"/>
    <tableColumn name="Column14320" id="14320"/>
    <tableColumn name="Column14321" id="14321"/>
    <tableColumn name="Column14322" id="14322"/>
    <tableColumn name="Column14323" id="14323"/>
    <tableColumn name="Column14324" id="14324"/>
    <tableColumn name="Column14325" id="14325"/>
    <tableColumn name="Column14326" id="14326"/>
    <tableColumn name="Column14327" id="14327"/>
    <tableColumn name="Column14328" id="14328"/>
    <tableColumn name="Column14329" id="14329"/>
    <tableColumn name="Column14330" id="14330"/>
    <tableColumn name="Column14331" id="14331"/>
    <tableColumn name="Column14332" id="14332"/>
    <tableColumn name="Column14333" id="14333"/>
    <tableColumn name="Column14334" id="14334"/>
    <tableColumn name="Column14335" id="14335"/>
    <tableColumn name="Column14336" id="14336"/>
    <tableColumn name="Column14337" id="14337"/>
    <tableColumn name="Column14338" id="14338"/>
    <tableColumn name="Column14339" id="14339"/>
    <tableColumn name="Column14340" id="14340"/>
    <tableColumn name="Column14341" id="14341"/>
    <tableColumn name="Column14342" id="14342"/>
    <tableColumn name="Column14343" id="14343"/>
    <tableColumn name="Column14344" id="14344"/>
    <tableColumn name="Column14345" id="14345"/>
    <tableColumn name="Column14346" id="14346"/>
    <tableColumn name="Column14347" id="14347"/>
    <tableColumn name="Column14348" id="14348"/>
    <tableColumn name="Column14349" id="14349"/>
    <tableColumn name="Column14350" id="14350"/>
    <tableColumn name="Column14351" id="14351"/>
    <tableColumn name="Column14352" id="14352"/>
    <tableColumn name="Column14353" id="14353"/>
    <tableColumn name="Column14354" id="14354"/>
    <tableColumn name="Column14355" id="14355"/>
    <tableColumn name="Column14356" id="14356"/>
    <tableColumn name="Column14357" id="14357"/>
    <tableColumn name="Column14358" id="14358"/>
    <tableColumn name="Column14359" id="14359"/>
    <tableColumn name="Column14360" id="14360"/>
    <tableColumn name="Column14361" id="14361"/>
    <tableColumn name="Column14362" id="14362"/>
    <tableColumn name="Column14363" id="14363"/>
    <tableColumn name="Column14364" id="14364"/>
    <tableColumn name="Column14365" id="14365"/>
    <tableColumn name="Column14366" id="14366"/>
    <tableColumn name="Column14367" id="14367"/>
    <tableColumn name="Column14368" id="14368"/>
    <tableColumn name="Column14369" id="14369"/>
    <tableColumn name="Column14370" id="14370"/>
    <tableColumn name="Column14371" id="14371"/>
    <tableColumn name="Column14372" id="14372"/>
    <tableColumn name="Column14373" id="14373"/>
    <tableColumn name="Column14374" id="14374"/>
    <tableColumn name="Column14375" id="14375"/>
    <tableColumn name="Column14376" id="14376"/>
    <tableColumn name="Column14377" id="14377"/>
    <tableColumn name="Column14378" id="14378"/>
    <tableColumn name="Column14379" id="14379"/>
    <tableColumn name="Column14380" id="14380"/>
    <tableColumn name="Column14381" id="14381"/>
    <tableColumn name="Column14382" id="14382"/>
    <tableColumn name="Column14383" id="14383"/>
    <tableColumn name="Column14384" id="14384"/>
    <tableColumn name="Column14385" id="14385"/>
    <tableColumn name="Column14386" id="14386"/>
    <tableColumn name="Column14387" id="14387"/>
    <tableColumn name="Column14388" id="14388"/>
    <tableColumn name="Column14389" id="14389"/>
    <tableColumn name="Column14390" id="14390"/>
    <tableColumn name="Column14391" id="14391"/>
    <tableColumn name="Column14392" id="14392"/>
    <tableColumn name="Column14393" id="14393"/>
    <tableColumn name="Column14394" id="14394"/>
    <tableColumn name="Column14395" id="14395"/>
    <tableColumn name="Column14396" id="14396"/>
    <tableColumn name="Column14397" id="14397"/>
    <tableColumn name="Column14398" id="14398"/>
    <tableColumn name="Column14399" id="14399"/>
    <tableColumn name="Column14400" id="14400"/>
    <tableColumn name="Column14401" id="14401"/>
    <tableColumn name="Column14402" id="14402"/>
    <tableColumn name="Column14403" id="14403"/>
    <tableColumn name="Column14404" id="14404"/>
    <tableColumn name="Column14405" id="14405"/>
    <tableColumn name="Column14406" id="14406"/>
    <tableColumn name="Column14407" id="14407"/>
    <tableColumn name="Column14408" id="14408"/>
    <tableColumn name="Column14409" id="14409"/>
    <tableColumn name="Column14410" id="14410"/>
    <tableColumn name="Column14411" id="14411"/>
    <tableColumn name="Column14412" id="14412"/>
    <tableColumn name="Column14413" id="14413"/>
    <tableColumn name="Column14414" id="14414"/>
    <tableColumn name="Column14415" id="14415"/>
    <tableColumn name="Column14416" id="14416"/>
    <tableColumn name="Column14417" id="14417"/>
    <tableColumn name="Column14418" id="14418"/>
    <tableColumn name="Column14419" id="14419"/>
    <tableColumn name="Column14420" id="14420"/>
    <tableColumn name="Column14421" id="14421"/>
    <tableColumn name="Column14422" id="14422"/>
    <tableColumn name="Column14423" id="14423"/>
    <tableColumn name="Column14424" id="14424"/>
    <tableColumn name="Column14425" id="14425"/>
    <tableColumn name="Column14426" id="14426"/>
    <tableColumn name="Column14427" id="14427"/>
    <tableColumn name="Column14428" id="14428"/>
    <tableColumn name="Column14429" id="14429"/>
    <tableColumn name="Column14430" id="14430"/>
    <tableColumn name="Column14431" id="14431"/>
    <tableColumn name="Column14432" id="14432"/>
    <tableColumn name="Column14433" id="14433"/>
    <tableColumn name="Column14434" id="14434"/>
    <tableColumn name="Column14435" id="14435"/>
    <tableColumn name="Column14436" id="14436"/>
    <tableColumn name="Column14437" id="14437"/>
    <tableColumn name="Column14438" id="14438"/>
    <tableColumn name="Column14439" id="14439"/>
    <tableColumn name="Column14440" id="14440"/>
    <tableColumn name="Column14441" id="14441"/>
    <tableColumn name="Column14442" id="14442"/>
    <tableColumn name="Column14443" id="14443"/>
    <tableColumn name="Column14444" id="14444"/>
    <tableColumn name="Column14445" id="14445"/>
    <tableColumn name="Column14446" id="14446"/>
    <tableColumn name="Column14447" id="14447"/>
    <tableColumn name="Column14448" id="14448"/>
    <tableColumn name="Column14449" id="14449"/>
    <tableColumn name="Column14450" id="14450"/>
    <tableColumn name="Column14451" id="14451"/>
    <tableColumn name="Column14452" id="14452"/>
    <tableColumn name="Column14453" id="14453"/>
    <tableColumn name="Column14454" id="14454"/>
    <tableColumn name="Column14455" id="14455"/>
    <tableColumn name="Column14456" id="14456"/>
    <tableColumn name="Column14457" id="14457"/>
    <tableColumn name="Column14458" id="14458"/>
    <tableColumn name="Column14459" id="14459"/>
    <tableColumn name="Column14460" id="14460"/>
    <tableColumn name="Column14461" id="14461"/>
    <tableColumn name="Column14462" id="14462"/>
    <tableColumn name="Column14463" id="14463"/>
    <tableColumn name="Column14464" id="14464"/>
    <tableColumn name="Column14465" id="14465"/>
    <tableColumn name="Column14466" id="14466"/>
    <tableColumn name="Column14467" id="14467"/>
    <tableColumn name="Column14468" id="14468"/>
    <tableColumn name="Column14469" id="14469"/>
    <tableColumn name="Column14470" id="14470"/>
    <tableColumn name="Column14471" id="14471"/>
    <tableColumn name="Column14472" id="14472"/>
    <tableColumn name="Column14473" id="14473"/>
    <tableColumn name="Column14474" id="14474"/>
    <tableColumn name="Column14475" id="14475"/>
    <tableColumn name="Column14476" id="14476"/>
    <tableColumn name="Column14477" id="14477"/>
    <tableColumn name="Column14478" id="14478"/>
    <tableColumn name="Column14479" id="14479"/>
    <tableColumn name="Column14480" id="14480"/>
    <tableColumn name="Column14481" id="14481"/>
    <tableColumn name="Column14482" id="14482"/>
    <tableColumn name="Column14483" id="14483"/>
    <tableColumn name="Column14484" id="14484"/>
    <tableColumn name="Column14485" id="14485"/>
    <tableColumn name="Column14486" id="14486"/>
    <tableColumn name="Column14487" id="14487"/>
    <tableColumn name="Column14488" id="14488"/>
    <tableColumn name="Column14489" id="14489"/>
    <tableColumn name="Column14490" id="14490"/>
    <tableColumn name="Column14491" id="14491"/>
    <tableColumn name="Column14492" id="14492"/>
    <tableColumn name="Column14493" id="14493"/>
    <tableColumn name="Column14494" id="14494"/>
    <tableColumn name="Column14495" id="14495"/>
    <tableColumn name="Column14496" id="14496"/>
    <tableColumn name="Column14497" id="14497"/>
    <tableColumn name="Column14498" id="14498"/>
    <tableColumn name="Column14499" id="14499"/>
    <tableColumn name="Column14500" id="14500"/>
    <tableColumn name="Column14501" id="14501"/>
    <tableColumn name="Column14502" id="14502"/>
    <tableColumn name="Column14503" id="14503"/>
    <tableColumn name="Column14504" id="14504"/>
    <tableColumn name="Column14505" id="14505"/>
    <tableColumn name="Column14506" id="14506"/>
    <tableColumn name="Column14507" id="14507"/>
    <tableColumn name="Column14508" id="14508"/>
    <tableColumn name="Column14509" id="14509"/>
    <tableColumn name="Column14510" id="14510"/>
    <tableColumn name="Column14511" id="14511"/>
    <tableColumn name="Column14512" id="14512"/>
    <tableColumn name="Column14513" id="14513"/>
    <tableColumn name="Column14514" id="14514"/>
    <tableColumn name="Column14515" id="14515"/>
    <tableColumn name="Column14516" id="14516"/>
    <tableColumn name="Column14517" id="14517"/>
    <tableColumn name="Column14518" id="14518"/>
    <tableColumn name="Column14519" id="14519"/>
    <tableColumn name="Column14520" id="14520"/>
    <tableColumn name="Column14521" id="14521"/>
    <tableColumn name="Column14522" id="14522"/>
    <tableColumn name="Column14523" id="14523"/>
    <tableColumn name="Column14524" id="14524"/>
    <tableColumn name="Column14525" id="14525"/>
    <tableColumn name="Column14526" id="14526"/>
    <tableColumn name="Column14527" id="14527"/>
    <tableColumn name="Column14528" id="14528"/>
    <tableColumn name="Column14529" id="14529"/>
    <tableColumn name="Column14530" id="14530"/>
    <tableColumn name="Column14531" id="14531"/>
    <tableColumn name="Column14532" id="14532"/>
    <tableColumn name="Column14533" id="14533"/>
    <tableColumn name="Column14534" id="14534"/>
    <tableColumn name="Column14535" id="14535"/>
    <tableColumn name="Column14536" id="14536"/>
    <tableColumn name="Column14537" id="14537"/>
    <tableColumn name="Column14538" id="14538"/>
    <tableColumn name="Column14539" id="14539"/>
    <tableColumn name="Column14540" id="14540"/>
    <tableColumn name="Column14541" id="14541"/>
    <tableColumn name="Column14542" id="14542"/>
    <tableColumn name="Column14543" id="14543"/>
    <tableColumn name="Column14544" id="14544"/>
    <tableColumn name="Column14545" id="14545"/>
    <tableColumn name="Column14546" id="14546"/>
    <tableColumn name="Column14547" id="14547"/>
    <tableColumn name="Column14548" id="14548"/>
    <tableColumn name="Column14549" id="14549"/>
    <tableColumn name="Column14550" id="14550"/>
    <tableColumn name="Column14551" id="14551"/>
    <tableColumn name="Column14552" id="14552"/>
    <tableColumn name="Column14553" id="14553"/>
    <tableColumn name="Column14554" id="14554"/>
    <tableColumn name="Column14555" id="14555"/>
    <tableColumn name="Column14556" id="14556"/>
    <tableColumn name="Column14557" id="14557"/>
    <tableColumn name="Column14558" id="14558"/>
    <tableColumn name="Column14559" id="14559"/>
    <tableColumn name="Column14560" id="14560"/>
    <tableColumn name="Column14561" id="14561"/>
    <tableColumn name="Column14562" id="14562"/>
    <tableColumn name="Column14563" id="14563"/>
    <tableColumn name="Column14564" id="14564"/>
    <tableColumn name="Column14565" id="14565"/>
    <tableColumn name="Column14566" id="14566"/>
    <tableColumn name="Column14567" id="14567"/>
    <tableColumn name="Column14568" id="14568"/>
    <tableColumn name="Column14569" id="14569"/>
    <tableColumn name="Column14570" id="14570"/>
    <tableColumn name="Column14571" id="14571"/>
    <tableColumn name="Column14572" id="14572"/>
    <tableColumn name="Column14573" id="14573"/>
    <tableColumn name="Column14574" id="14574"/>
    <tableColumn name="Column14575" id="14575"/>
    <tableColumn name="Column14576" id="14576"/>
    <tableColumn name="Column14577" id="14577"/>
    <tableColumn name="Column14578" id="14578"/>
    <tableColumn name="Column14579" id="14579"/>
    <tableColumn name="Column14580" id="14580"/>
    <tableColumn name="Column14581" id="14581"/>
    <tableColumn name="Column14582" id="14582"/>
    <tableColumn name="Column14583" id="14583"/>
    <tableColumn name="Column14584" id="14584"/>
    <tableColumn name="Column14585" id="14585"/>
    <tableColumn name="Column14586" id="14586"/>
    <tableColumn name="Column14587" id="14587"/>
    <tableColumn name="Column14588" id="14588"/>
    <tableColumn name="Column14589" id="14589"/>
    <tableColumn name="Column14590" id="14590"/>
    <tableColumn name="Column14591" id="14591"/>
    <tableColumn name="Column14592" id="14592"/>
    <tableColumn name="Column14593" id="14593"/>
    <tableColumn name="Column14594" id="14594"/>
    <tableColumn name="Column14595" id="14595"/>
    <tableColumn name="Column14596" id="14596"/>
    <tableColumn name="Column14597" id="14597"/>
    <tableColumn name="Column14598" id="14598"/>
    <tableColumn name="Column14599" id="14599"/>
    <tableColumn name="Column14600" id="14600"/>
    <tableColumn name="Column14601" id="14601"/>
    <tableColumn name="Column14602" id="14602"/>
    <tableColumn name="Column14603" id="14603"/>
    <tableColumn name="Column14604" id="14604"/>
    <tableColumn name="Column14605" id="14605"/>
    <tableColumn name="Column14606" id="14606"/>
    <tableColumn name="Column14607" id="14607"/>
    <tableColumn name="Column14608" id="14608"/>
    <tableColumn name="Column14609" id="14609"/>
    <tableColumn name="Column14610" id="14610"/>
    <tableColumn name="Column14611" id="14611"/>
    <tableColumn name="Column14612" id="14612"/>
    <tableColumn name="Column14613" id="14613"/>
    <tableColumn name="Column14614" id="14614"/>
    <tableColumn name="Column14615" id="14615"/>
    <tableColumn name="Column14616" id="14616"/>
    <tableColumn name="Column14617" id="14617"/>
    <tableColumn name="Column14618" id="14618"/>
    <tableColumn name="Column14619" id="14619"/>
    <tableColumn name="Column14620" id="14620"/>
    <tableColumn name="Column14621" id="14621"/>
    <tableColumn name="Column14622" id="14622"/>
    <tableColumn name="Column14623" id="14623"/>
    <tableColumn name="Column14624" id="14624"/>
    <tableColumn name="Column14625" id="14625"/>
    <tableColumn name="Column14626" id="14626"/>
    <tableColumn name="Column14627" id="14627"/>
    <tableColumn name="Column14628" id="14628"/>
    <tableColumn name="Column14629" id="14629"/>
    <tableColumn name="Column14630" id="14630"/>
    <tableColumn name="Column14631" id="14631"/>
    <tableColumn name="Column14632" id="14632"/>
    <tableColumn name="Column14633" id="14633"/>
    <tableColumn name="Column14634" id="14634"/>
    <tableColumn name="Column14635" id="14635"/>
    <tableColumn name="Column14636" id="14636"/>
    <tableColumn name="Column14637" id="14637"/>
    <tableColumn name="Column14638" id="14638"/>
    <tableColumn name="Column14639" id="14639"/>
    <tableColumn name="Column14640" id="14640"/>
    <tableColumn name="Column14641" id="14641"/>
    <tableColumn name="Column14642" id="14642"/>
    <tableColumn name="Column14643" id="14643"/>
    <tableColumn name="Column14644" id="14644"/>
    <tableColumn name="Column14645" id="14645"/>
    <tableColumn name="Column14646" id="14646"/>
    <tableColumn name="Column14647" id="14647"/>
    <tableColumn name="Column14648" id="14648"/>
    <tableColumn name="Column14649" id="14649"/>
    <tableColumn name="Column14650" id="14650"/>
    <tableColumn name="Column14651" id="14651"/>
    <tableColumn name="Column14652" id="14652"/>
    <tableColumn name="Column14653" id="14653"/>
    <tableColumn name="Column14654" id="14654"/>
    <tableColumn name="Column14655" id="14655"/>
    <tableColumn name="Column14656" id="14656"/>
    <tableColumn name="Column14657" id="14657"/>
    <tableColumn name="Column14658" id="14658"/>
    <tableColumn name="Column14659" id="14659"/>
    <tableColumn name="Column14660" id="14660"/>
    <tableColumn name="Column14661" id="14661"/>
    <tableColumn name="Column14662" id="14662"/>
    <tableColumn name="Column14663" id="14663"/>
    <tableColumn name="Column14664" id="14664"/>
    <tableColumn name="Column14665" id="14665"/>
    <tableColumn name="Column14666" id="14666"/>
    <tableColumn name="Column14667" id="14667"/>
    <tableColumn name="Column14668" id="14668"/>
    <tableColumn name="Column14669" id="14669"/>
    <tableColumn name="Column14670" id="14670"/>
    <tableColumn name="Column14671" id="14671"/>
    <tableColumn name="Column14672" id="14672"/>
    <tableColumn name="Column14673" id="14673"/>
    <tableColumn name="Column14674" id="14674"/>
    <tableColumn name="Column14675" id="14675"/>
    <tableColumn name="Column14676" id="14676"/>
    <tableColumn name="Column14677" id="14677"/>
    <tableColumn name="Column14678" id="14678"/>
    <tableColumn name="Column14679" id="14679"/>
    <tableColumn name="Column14680" id="14680"/>
    <tableColumn name="Column14681" id="14681"/>
    <tableColumn name="Column14682" id="14682"/>
    <tableColumn name="Column14683" id="14683"/>
    <tableColumn name="Column14684" id="14684"/>
    <tableColumn name="Column14685" id="14685"/>
    <tableColumn name="Column14686" id="14686"/>
    <tableColumn name="Column14687" id="14687"/>
    <tableColumn name="Column14688" id="14688"/>
    <tableColumn name="Column14689" id="14689"/>
    <tableColumn name="Column14690" id="14690"/>
    <tableColumn name="Column14691" id="14691"/>
    <tableColumn name="Column14692" id="14692"/>
    <tableColumn name="Column14693" id="14693"/>
    <tableColumn name="Column14694" id="14694"/>
    <tableColumn name="Column14695" id="14695"/>
    <tableColumn name="Column14696" id="14696"/>
    <tableColumn name="Column14697" id="14697"/>
    <tableColumn name="Column14698" id="14698"/>
    <tableColumn name="Column14699" id="14699"/>
    <tableColumn name="Column14700" id="14700"/>
    <tableColumn name="Column14701" id="14701"/>
    <tableColumn name="Column14702" id="14702"/>
    <tableColumn name="Column14703" id="14703"/>
    <tableColumn name="Column14704" id="14704"/>
    <tableColumn name="Column14705" id="14705"/>
    <tableColumn name="Column14706" id="14706"/>
    <tableColumn name="Column14707" id="14707"/>
    <tableColumn name="Column14708" id="14708"/>
    <tableColumn name="Column14709" id="14709"/>
    <tableColumn name="Column14710" id="14710"/>
    <tableColumn name="Column14711" id="14711"/>
    <tableColumn name="Column14712" id="14712"/>
    <tableColumn name="Column14713" id="14713"/>
    <tableColumn name="Column14714" id="14714"/>
    <tableColumn name="Column14715" id="14715"/>
    <tableColumn name="Column14716" id="14716"/>
    <tableColumn name="Column14717" id="14717"/>
    <tableColumn name="Column14718" id="14718"/>
    <tableColumn name="Column14719" id="14719"/>
    <tableColumn name="Column14720" id="14720"/>
    <tableColumn name="Column14721" id="14721"/>
    <tableColumn name="Column14722" id="14722"/>
    <tableColumn name="Column14723" id="14723"/>
    <tableColumn name="Column14724" id="14724"/>
    <tableColumn name="Column14725" id="14725"/>
    <tableColumn name="Column14726" id="14726"/>
    <tableColumn name="Column14727" id="14727"/>
    <tableColumn name="Column14728" id="14728"/>
    <tableColumn name="Column14729" id="14729"/>
    <tableColumn name="Column14730" id="14730"/>
    <tableColumn name="Column14731" id="14731"/>
    <tableColumn name="Column14732" id="14732"/>
    <tableColumn name="Column14733" id="14733"/>
    <tableColumn name="Column14734" id="14734"/>
    <tableColumn name="Column14735" id="14735"/>
    <tableColumn name="Column14736" id="14736"/>
    <tableColumn name="Column14737" id="14737"/>
    <tableColumn name="Column14738" id="14738"/>
    <tableColumn name="Column14739" id="14739"/>
    <tableColumn name="Column14740" id="14740"/>
    <tableColumn name="Column14741" id="14741"/>
    <tableColumn name="Column14742" id="14742"/>
    <tableColumn name="Column14743" id="14743"/>
    <tableColumn name="Column14744" id="14744"/>
    <tableColumn name="Column14745" id="14745"/>
    <tableColumn name="Column14746" id="14746"/>
    <tableColumn name="Column14747" id="14747"/>
    <tableColumn name="Column14748" id="14748"/>
    <tableColumn name="Column14749" id="14749"/>
    <tableColumn name="Column14750" id="14750"/>
    <tableColumn name="Column14751" id="14751"/>
    <tableColumn name="Column14752" id="14752"/>
    <tableColumn name="Column14753" id="14753"/>
    <tableColumn name="Column14754" id="14754"/>
    <tableColumn name="Column14755" id="14755"/>
    <tableColumn name="Column14756" id="14756"/>
    <tableColumn name="Column14757" id="14757"/>
    <tableColumn name="Column14758" id="14758"/>
    <tableColumn name="Column14759" id="14759"/>
    <tableColumn name="Column14760" id="14760"/>
    <tableColumn name="Column14761" id="14761"/>
    <tableColumn name="Column14762" id="14762"/>
    <tableColumn name="Column14763" id="14763"/>
    <tableColumn name="Column14764" id="14764"/>
    <tableColumn name="Column14765" id="14765"/>
    <tableColumn name="Column14766" id="14766"/>
    <tableColumn name="Column14767" id="14767"/>
    <tableColumn name="Column14768" id="14768"/>
    <tableColumn name="Column14769" id="14769"/>
    <tableColumn name="Column14770" id="14770"/>
    <tableColumn name="Column14771" id="14771"/>
    <tableColumn name="Column14772" id="14772"/>
    <tableColumn name="Column14773" id="14773"/>
    <tableColumn name="Column14774" id="14774"/>
    <tableColumn name="Column14775" id="14775"/>
    <tableColumn name="Column14776" id="14776"/>
    <tableColumn name="Column14777" id="14777"/>
    <tableColumn name="Column14778" id="14778"/>
    <tableColumn name="Column14779" id="14779"/>
    <tableColumn name="Column14780" id="14780"/>
    <tableColumn name="Column14781" id="14781"/>
    <tableColumn name="Column14782" id="14782"/>
    <tableColumn name="Column14783" id="14783"/>
    <tableColumn name="Column14784" id="14784"/>
    <tableColumn name="Column14785" id="14785"/>
    <tableColumn name="Column14786" id="14786"/>
    <tableColumn name="Column14787" id="14787"/>
    <tableColumn name="Column14788" id="14788"/>
    <tableColumn name="Column14789" id="14789"/>
    <tableColumn name="Column14790" id="14790"/>
    <tableColumn name="Column14791" id="14791"/>
    <tableColumn name="Column14792" id="14792"/>
    <tableColumn name="Column14793" id="14793"/>
    <tableColumn name="Column14794" id="14794"/>
    <tableColumn name="Column14795" id="14795"/>
    <tableColumn name="Column14796" id="14796"/>
    <tableColumn name="Column14797" id="14797"/>
    <tableColumn name="Column14798" id="14798"/>
    <tableColumn name="Column14799" id="14799"/>
    <tableColumn name="Column14800" id="14800"/>
    <tableColumn name="Column14801" id="14801"/>
    <tableColumn name="Column14802" id="14802"/>
    <tableColumn name="Column14803" id="14803"/>
    <tableColumn name="Column14804" id="14804"/>
    <tableColumn name="Column14805" id="14805"/>
    <tableColumn name="Column14806" id="14806"/>
    <tableColumn name="Column14807" id="14807"/>
    <tableColumn name="Column14808" id="14808"/>
    <tableColumn name="Column14809" id="14809"/>
    <tableColumn name="Column14810" id="14810"/>
    <tableColumn name="Column14811" id="14811"/>
    <tableColumn name="Column14812" id="14812"/>
    <tableColumn name="Column14813" id="14813"/>
    <tableColumn name="Column14814" id="14814"/>
    <tableColumn name="Column14815" id="14815"/>
    <tableColumn name="Column14816" id="14816"/>
    <tableColumn name="Column14817" id="14817"/>
    <tableColumn name="Column14818" id="14818"/>
    <tableColumn name="Column14819" id="14819"/>
    <tableColumn name="Column14820" id="14820"/>
    <tableColumn name="Column14821" id="14821"/>
    <tableColumn name="Column14822" id="14822"/>
    <tableColumn name="Column14823" id="14823"/>
    <tableColumn name="Column14824" id="14824"/>
    <tableColumn name="Column14825" id="14825"/>
    <tableColumn name="Column14826" id="14826"/>
    <tableColumn name="Column14827" id="14827"/>
    <tableColumn name="Column14828" id="14828"/>
    <tableColumn name="Column14829" id="14829"/>
    <tableColumn name="Column14830" id="14830"/>
    <tableColumn name="Column14831" id="14831"/>
    <tableColumn name="Column14832" id="14832"/>
    <tableColumn name="Column14833" id="14833"/>
    <tableColumn name="Column14834" id="14834"/>
    <tableColumn name="Column14835" id="14835"/>
    <tableColumn name="Column14836" id="14836"/>
    <tableColumn name="Column14837" id="14837"/>
    <tableColumn name="Column14838" id="14838"/>
    <tableColumn name="Column14839" id="14839"/>
    <tableColumn name="Column14840" id="14840"/>
    <tableColumn name="Column14841" id="14841"/>
    <tableColumn name="Column14842" id="14842"/>
    <tableColumn name="Column14843" id="14843"/>
    <tableColumn name="Column14844" id="14844"/>
    <tableColumn name="Column14845" id="14845"/>
    <tableColumn name="Column14846" id="14846"/>
    <tableColumn name="Column14847" id="14847"/>
    <tableColumn name="Column14848" id="14848"/>
    <tableColumn name="Column14849" id="14849"/>
    <tableColumn name="Column14850" id="14850"/>
    <tableColumn name="Column14851" id="14851"/>
    <tableColumn name="Column14852" id="14852"/>
    <tableColumn name="Column14853" id="14853"/>
    <tableColumn name="Column14854" id="14854"/>
    <tableColumn name="Column14855" id="14855"/>
    <tableColumn name="Column14856" id="14856"/>
    <tableColumn name="Column14857" id="14857"/>
    <tableColumn name="Column14858" id="14858"/>
    <tableColumn name="Column14859" id="14859"/>
    <tableColumn name="Column14860" id="14860"/>
    <tableColumn name="Column14861" id="14861"/>
    <tableColumn name="Column14862" id="14862"/>
    <tableColumn name="Column14863" id="14863"/>
    <tableColumn name="Column14864" id="14864"/>
    <tableColumn name="Column14865" id="14865"/>
    <tableColumn name="Column14866" id="14866"/>
    <tableColumn name="Column14867" id="14867"/>
    <tableColumn name="Column14868" id="14868"/>
    <tableColumn name="Column14869" id="14869"/>
    <tableColumn name="Column14870" id="14870"/>
    <tableColumn name="Column14871" id="14871"/>
    <tableColumn name="Column14872" id="14872"/>
    <tableColumn name="Column14873" id="14873"/>
    <tableColumn name="Column14874" id="14874"/>
    <tableColumn name="Column14875" id="14875"/>
    <tableColumn name="Column14876" id="14876"/>
    <tableColumn name="Column14877" id="14877"/>
    <tableColumn name="Column14878" id="14878"/>
    <tableColumn name="Column14879" id="14879"/>
    <tableColumn name="Column14880" id="14880"/>
    <tableColumn name="Column14881" id="14881"/>
    <tableColumn name="Column14882" id="14882"/>
    <tableColumn name="Column14883" id="14883"/>
    <tableColumn name="Column14884" id="14884"/>
    <tableColumn name="Column14885" id="14885"/>
    <tableColumn name="Column14886" id="14886"/>
    <tableColumn name="Column14887" id="14887"/>
    <tableColumn name="Column14888" id="14888"/>
    <tableColumn name="Column14889" id="14889"/>
    <tableColumn name="Column14890" id="14890"/>
    <tableColumn name="Column14891" id="14891"/>
    <tableColumn name="Column14892" id="14892"/>
    <tableColumn name="Column14893" id="14893"/>
    <tableColumn name="Column14894" id="14894"/>
    <tableColumn name="Column14895" id="14895"/>
    <tableColumn name="Column14896" id="14896"/>
    <tableColumn name="Column14897" id="14897"/>
    <tableColumn name="Column14898" id="14898"/>
    <tableColumn name="Column14899" id="14899"/>
    <tableColumn name="Column14900" id="14900"/>
    <tableColumn name="Column14901" id="14901"/>
    <tableColumn name="Column14902" id="14902"/>
    <tableColumn name="Column14903" id="14903"/>
    <tableColumn name="Column14904" id="14904"/>
    <tableColumn name="Column14905" id="14905"/>
    <tableColumn name="Column14906" id="14906"/>
    <tableColumn name="Column14907" id="14907"/>
    <tableColumn name="Column14908" id="14908"/>
    <tableColumn name="Column14909" id="14909"/>
    <tableColumn name="Column14910" id="14910"/>
    <tableColumn name="Column14911" id="14911"/>
    <tableColumn name="Column14912" id="14912"/>
    <tableColumn name="Column14913" id="14913"/>
    <tableColumn name="Column14914" id="14914"/>
    <tableColumn name="Column14915" id="14915"/>
    <tableColumn name="Column14916" id="14916"/>
    <tableColumn name="Column14917" id="14917"/>
    <tableColumn name="Column14918" id="14918"/>
    <tableColumn name="Column14919" id="14919"/>
    <tableColumn name="Column14920" id="14920"/>
    <tableColumn name="Column14921" id="14921"/>
    <tableColumn name="Column14922" id="14922"/>
    <tableColumn name="Column14923" id="14923"/>
    <tableColumn name="Column14924" id="14924"/>
    <tableColumn name="Column14925" id="14925"/>
    <tableColumn name="Column14926" id="14926"/>
    <tableColumn name="Column14927" id="14927"/>
    <tableColumn name="Column14928" id="14928"/>
    <tableColumn name="Column14929" id="14929"/>
    <tableColumn name="Column14930" id="14930"/>
    <tableColumn name="Column14931" id="14931"/>
    <tableColumn name="Column14932" id="14932"/>
    <tableColumn name="Column14933" id="14933"/>
    <tableColumn name="Column14934" id="14934"/>
    <tableColumn name="Column14935" id="14935"/>
    <tableColumn name="Column14936" id="14936"/>
    <tableColumn name="Column14937" id="14937"/>
    <tableColumn name="Column14938" id="14938"/>
    <tableColumn name="Column14939" id="14939"/>
    <tableColumn name="Column14940" id="14940"/>
    <tableColumn name="Column14941" id="14941"/>
    <tableColumn name="Column14942" id="14942"/>
    <tableColumn name="Column14943" id="14943"/>
    <tableColumn name="Column14944" id="14944"/>
    <tableColumn name="Column14945" id="14945"/>
    <tableColumn name="Column14946" id="14946"/>
    <tableColumn name="Column14947" id="14947"/>
    <tableColumn name="Column14948" id="14948"/>
    <tableColumn name="Column14949" id="14949"/>
    <tableColumn name="Column14950" id="14950"/>
    <tableColumn name="Column14951" id="14951"/>
    <tableColumn name="Column14952" id="14952"/>
    <tableColumn name="Column14953" id="14953"/>
    <tableColumn name="Column14954" id="14954"/>
    <tableColumn name="Column14955" id="14955"/>
    <tableColumn name="Column14956" id="14956"/>
    <tableColumn name="Column14957" id="14957"/>
    <tableColumn name="Column14958" id="14958"/>
    <tableColumn name="Column14959" id="14959"/>
    <tableColumn name="Column14960" id="14960"/>
    <tableColumn name="Column14961" id="14961"/>
    <tableColumn name="Column14962" id="14962"/>
    <tableColumn name="Column14963" id="14963"/>
    <tableColumn name="Column14964" id="14964"/>
    <tableColumn name="Column14965" id="14965"/>
    <tableColumn name="Column14966" id="14966"/>
    <tableColumn name="Column14967" id="14967"/>
    <tableColumn name="Column14968" id="14968"/>
    <tableColumn name="Column14969" id="14969"/>
    <tableColumn name="Column14970" id="14970"/>
    <tableColumn name="Column14971" id="14971"/>
    <tableColumn name="Column14972" id="14972"/>
    <tableColumn name="Column14973" id="14973"/>
    <tableColumn name="Column14974" id="14974"/>
    <tableColumn name="Column14975" id="14975"/>
    <tableColumn name="Column14976" id="14976"/>
    <tableColumn name="Column14977" id="14977"/>
    <tableColumn name="Column14978" id="14978"/>
    <tableColumn name="Column14979" id="14979"/>
    <tableColumn name="Column14980" id="14980"/>
    <tableColumn name="Column14981" id="14981"/>
    <tableColumn name="Column14982" id="14982"/>
    <tableColumn name="Column14983" id="14983"/>
    <tableColumn name="Column14984" id="14984"/>
    <tableColumn name="Column14985" id="14985"/>
    <tableColumn name="Column14986" id="14986"/>
    <tableColumn name="Column14987" id="14987"/>
    <tableColumn name="Column14988" id="14988"/>
    <tableColumn name="Column14989" id="14989"/>
    <tableColumn name="Column14990" id="14990"/>
    <tableColumn name="Column14991" id="14991"/>
    <tableColumn name="Column14992" id="14992"/>
    <tableColumn name="Column14993" id="14993"/>
    <tableColumn name="Column14994" id="14994"/>
    <tableColumn name="Column14995" id="14995"/>
    <tableColumn name="Column14996" id="14996"/>
    <tableColumn name="Column14997" id="14997"/>
    <tableColumn name="Column14998" id="14998"/>
    <tableColumn name="Column14999" id="14999"/>
    <tableColumn name="Column15000" id="15000"/>
    <tableColumn name="Column15001" id="15001"/>
    <tableColumn name="Column15002" id="15002"/>
    <tableColumn name="Column15003" id="15003"/>
    <tableColumn name="Column15004" id="15004"/>
    <tableColumn name="Column15005" id="15005"/>
    <tableColumn name="Column15006" id="15006"/>
    <tableColumn name="Column15007" id="15007"/>
    <tableColumn name="Column15008" id="15008"/>
    <tableColumn name="Column15009" id="15009"/>
    <tableColumn name="Column15010" id="15010"/>
    <tableColumn name="Column15011" id="15011"/>
    <tableColumn name="Column15012" id="15012"/>
    <tableColumn name="Column15013" id="15013"/>
    <tableColumn name="Column15014" id="15014"/>
    <tableColumn name="Column15015" id="15015"/>
    <tableColumn name="Column15016" id="15016"/>
    <tableColumn name="Column15017" id="15017"/>
    <tableColumn name="Column15018" id="15018"/>
    <tableColumn name="Column15019" id="15019"/>
    <tableColumn name="Column15020" id="15020"/>
    <tableColumn name="Column15021" id="15021"/>
    <tableColumn name="Column15022" id="15022"/>
    <tableColumn name="Column15023" id="15023"/>
    <tableColumn name="Column15024" id="15024"/>
    <tableColumn name="Column15025" id="15025"/>
    <tableColumn name="Column15026" id="15026"/>
    <tableColumn name="Column15027" id="15027"/>
    <tableColumn name="Column15028" id="15028"/>
    <tableColumn name="Column15029" id="15029"/>
    <tableColumn name="Column15030" id="15030"/>
    <tableColumn name="Column15031" id="15031"/>
    <tableColumn name="Column15032" id="15032"/>
    <tableColumn name="Column15033" id="15033"/>
    <tableColumn name="Column15034" id="15034"/>
    <tableColumn name="Column15035" id="15035"/>
    <tableColumn name="Column15036" id="15036"/>
    <tableColumn name="Column15037" id="15037"/>
    <tableColumn name="Column15038" id="15038"/>
    <tableColumn name="Column15039" id="15039"/>
    <tableColumn name="Column15040" id="15040"/>
    <tableColumn name="Column15041" id="15041"/>
    <tableColumn name="Column15042" id="15042"/>
    <tableColumn name="Column15043" id="15043"/>
    <tableColumn name="Column15044" id="15044"/>
    <tableColumn name="Column15045" id="15045"/>
    <tableColumn name="Column15046" id="15046"/>
    <tableColumn name="Column15047" id="15047"/>
    <tableColumn name="Column15048" id="15048"/>
    <tableColumn name="Column15049" id="15049"/>
    <tableColumn name="Column15050" id="15050"/>
    <tableColumn name="Column15051" id="15051"/>
    <tableColumn name="Column15052" id="15052"/>
    <tableColumn name="Column15053" id="15053"/>
    <tableColumn name="Column15054" id="15054"/>
    <tableColumn name="Column15055" id="15055"/>
    <tableColumn name="Column15056" id="15056"/>
    <tableColumn name="Column15057" id="15057"/>
    <tableColumn name="Column15058" id="15058"/>
    <tableColumn name="Column15059" id="15059"/>
    <tableColumn name="Column15060" id="15060"/>
    <tableColumn name="Column15061" id="15061"/>
    <tableColumn name="Column15062" id="15062"/>
    <tableColumn name="Column15063" id="15063"/>
    <tableColumn name="Column15064" id="15064"/>
    <tableColumn name="Column15065" id="15065"/>
    <tableColumn name="Column15066" id="15066"/>
    <tableColumn name="Column15067" id="15067"/>
    <tableColumn name="Column15068" id="15068"/>
    <tableColumn name="Column15069" id="15069"/>
    <tableColumn name="Column15070" id="15070"/>
    <tableColumn name="Column15071" id="15071"/>
    <tableColumn name="Column15072" id="15072"/>
    <tableColumn name="Column15073" id="15073"/>
    <tableColumn name="Column15074" id="15074"/>
    <tableColumn name="Column15075" id="15075"/>
    <tableColumn name="Column15076" id="15076"/>
    <tableColumn name="Column15077" id="15077"/>
    <tableColumn name="Column15078" id="15078"/>
    <tableColumn name="Column15079" id="15079"/>
    <tableColumn name="Column15080" id="15080"/>
    <tableColumn name="Column15081" id="15081"/>
    <tableColumn name="Column15082" id="15082"/>
    <tableColumn name="Column15083" id="15083"/>
    <tableColumn name="Column15084" id="15084"/>
    <tableColumn name="Column15085" id="15085"/>
    <tableColumn name="Column15086" id="15086"/>
    <tableColumn name="Column15087" id="15087"/>
    <tableColumn name="Column15088" id="15088"/>
    <tableColumn name="Column15089" id="15089"/>
    <tableColumn name="Column15090" id="15090"/>
    <tableColumn name="Column15091" id="15091"/>
    <tableColumn name="Column15092" id="15092"/>
    <tableColumn name="Column15093" id="15093"/>
    <tableColumn name="Column15094" id="15094"/>
    <tableColumn name="Column15095" id="15095"/>
    <tableColumn name="Column15096" id="15096"/>
    <tableColumn name="Column15097" id="15097"/>
    <tableColumn name="Column15098" id="15098"/>
    <tableColumn name="Column15099" id="15099"/>
    <tableColumn name="Column15100" id="15100"/>
    <tableColumn name="Column15101" id="15101"/>
    <tableColumn name="Column15102" id="15102"/>
    <tableColumn name="Column15103" id="15103"/>
    <tableColumn name="Column15104" id="15104"/>
    <tableColumn name="Column15105" id="15105"/>
    <tableColumn name="Column15106" id="15106"/>
    <tableColumn name="Column15107" id="15107"/>
    <tableColumn name="Column15108" id="15108"/>
    <tableColumn name="Column15109" id="15109"/>
    <tableColumn name="Column15110" id="15110"/>
    <tableColumn name="Column15111" id="15111"/>
    <tableColumn name="Column15112" id="15112"/>
    <tableColumn name="Column15113" id="15113"/>
    <tableColumn name="Column15114" id="15114"/>
    <tableColumn name="Column15115" id="15115"/>
    <tableColumn name="Column15116" id="15116"/>
    <tableColumn name="Column15117" id="15117"/>
    <tableColumn name="Column15118" id="15118"/>
    <tableColumn name="Column15119" id="15119"/>
    <tableColumn name="Column15120" id="15120"/>
    <tableColumn name="Column15121" id="15121"/>
    <tableColumn name="Column15122" id="15122"/>
    <tableColumn name="Column15123" id="15123"/>
    <tableColumn name="Column15124" id="15124"/>
    <tableColumn name="Column15125" id="15125"/>
    <tableColumn name="Column15126" id="15126"/>
    <tableColumn name="Column15127" id="15127"/>
    <tableColumn name="Column15128" id="15128"/>
    <tableColumn name="Column15129" id="15129"/>
    <tableColumn name="Column15130" id="15130"/>
    <tableColumn name="Column15131" id="15131"/>
    <tableColumn name="Column15132" id="15132"/>
    <tableColumn name="Column15133" id="15133"/>
    <tableColumn name="Column15134" id="15134"/>
    <tableColumn name="Column15135" id="15135"/>
    <tableColumn name="Column15136" id="15136"/>
    <tableColumn name="Column15137" id="15137"/>
    <tableColumn name="Column15138" id="15138"/>
    <tableColumn name="Column15139" id="15139"/>
    <tableColumn name="Column15140" id="15140"/>
    <tableColumn name="Column15141" id="15141"/>
    <tableColumn name="Column15142" id="15142"/>
    <tableColumn name="Column15143" id="15143"/>
    <tableColumn name="Column15144" id="15144"/>
    <tableColumn name="Column15145" id="15145"/>
    <tableColumn name="Column15146" id="15146"/>
    <tableColumn name="Column15147" id="15147"/>
    <tableColumn name="Column15148" id="15148"/>
    <tableColumn name="Column15149" id="15149"/>
    <tableColumn name="Column15150" id="15150"/>
    <tableColumn name="Column15151" id="15151"/>
    <tableColumn name="Column15152" id="15152"/>
    <tableColumn name="Column15153" id="15153"/>
    <tableColumn name="Column15154" id="15154"/>
    <tableColumn name="Column15155" id="15155"/>
    <tableColumn name="Column15156" id="15156"/>
    <tableColumn name="Column15157" id="15157"/>
    <tableColumn name="Column15158" id="15158"/>
    <tableColumn name="Column15159" id="15159"/>
    <tableColumn name="Column15160" id="15160"/>
    <tableColumn name="Column15161" id="15161"/>
    <tableColumn name="Column15162" id="15162"/>
    <tableColumn name="Column15163" id="15163"/>
    <tableColumn name="Column15164" id="15164"/>
    <tableColumn name="Column15165" id="15165"/>
    <tableColumn name="Column15166" id="15166"/>
    <tableColumn name="Column15167" id="15167"/>
    <tableColumn name="Column15168" id="15168"/>
    <tableColumn name="Column15169" id="15169"/>
    <tableColumn name="Column15170" id="15170"/>
    <tableColumn name="Column15171" id="15171"/>
    <tableColumn name="Column15172" id="15172"/>
    <tableColumn name="Column15173" id="15173"/>
    <tableColumn name="Column15174" id="15174"/>
    <tableColumn name="Column15175" id="15175"/>
    <tableColumn name="Column15176" id="15176"/>
    <tableColumn name="Column15177" id="15177"/>
    <tableColumn name="Column15178" id="15178"/>
    <tableColumn name="Column15179" id="15179"/>
    <tableColumn name="Column15180" id="15180"/>
    <tableColumn name="Column15181" id="15181"/>
    <tableColumn name="Column15182" id="15182"/>
    <tableColumn name="Column15183" id="15183"/>
    <tableColumn name="Column15184" id="15184"/>
    <tableColumn name="Column15185" id="15185"/>
    <tableColumn name="Column15186" id="15186"/>
    <tableColumn name="Column15187" id="15187"/>
    <tableColumn name="Column15188" id="15188"/>
    <tableColumn name="Column15189" id="15189"/>
    <tableColumn name="Column15190" id="15190"/>
    <tableColumn name="Column15191" id="15191"/>
    <tableColumn name="Column15192" id="15192"/>
    <tableColumn name="Column15193" id="15193"/>
    <tableColumn name="Column15194" id="15194"/>
    <tableColumn name="Column15195" id="15195"/>
    <tableColumn name="Column15196" id="15196"/>
    <tableColumn name="Column15197" id="15197"/>
    <tableColumn name="Column15198" id="15198"/>
    <tableColumn name="Column15199" id="15199"/>
    <tableColumn name="Column15200" id="15200"/>
    <tableColumn name="Column15201" id="15201"/>
    <tableColumn name="Column15202" id="15202"/>
    <tableColumn name="Column15203" id="15203"/>
    <tableColumn name="Column15204" id="15204"/>
    <tableColumn name="Column15205" id="15205"/>
    <tableColumn name="Column15206" id="15206"/>
    <tableColumn name="Column15207" id="15207"/>
    <tableColumn name="Column15208" id="15208"/>
    <tableColumn name="Column15209" id="15209"/>
    <tableColumn name="Column15210" id="15210"/>
    <tableColumn name="Column15211" id="15211"/>
    <tableColumn name="Column15212" id="15212"/>
    <tableColumn name="Column15213" id="15213"/>
    <tableColumn name="Column15214" id="15214"/>
    <tableColumn name="Column15215" id="15215"/>
    <tableColumn name="Column15216" id="15216"/>
    <tableColumn name="Column15217" id="15217"/>
    <tableColumn name="Column15218" id="15218"/>
    <tableColumn name="Column15219" id="15219"/>
    <tableColumn name="Column15220" id="15220"/>
    <tableColumn name="Column15221" id="15221"/>
    <tableColumn name="Column15222" id="15222"/>
    <tableColumn name="Column15223" id="15223"/>
    <tableColumn name="Column15224" id="15224"/>
    <tableColumn name="Column15225" id="15225"/>
    <tableColumn name="Column15226" id="15226"/>
    <tableColumn name="Column15227" id="15227"/>
    <tableColumn name="Column15228" id="15228"/>
    <tableColumn name="Column15229" id="15229"/>
    <tableColumn name="Column15230" id="15230"/>
    <tableColumn name="Column15231" id="15231"/>
    <tableColumn name="Column15232" id="15232"/>
    <tableColumn name="Column15233" id="15233"/>
    <tableColumn name="Column15234" id="15234"/>
    <tableColumn name="Column15235" id="15235"/>
    <tableColumn name="Column15236" id="15236"/>
    <tableColumn name="Column15237" id="15237"/>
    <tableColumn name="Column15238" id="15238"/>
    <tableColumn name="Column15239" id="15239"/>
    <tableColumn name="Column15240" id="15240"/>
    <tableColumn name="Column15241" id="15241"/>
    <tableColumn name="Column15242" id="15242"/>
    <tableColumn name="Column15243" id="15243"/>
    <tableColumn name="Column15244" id="15244"/>
    <tableColumn name="Column15245" id="15245"/>
    <tableColumn name="Column15246" id="15246"/>
    <tableColumn name="Column15247" id="15247"/>
    <tableColumn name="Column15248" id="15248"/>
    <tableColumn name="Column15249" id="15249"/>
    <tableColumn name="Column15250" id="15250"/>
    <tableColumn name="Column15251" id="15251"/>
    <tableColumn name="Column15252" id="15252"/>
    <tableColumn name="Column15253" id="15253"/>
    <tableColumn name="Column15254" id="15254"/>
    <tableColumn name="Column15255" id="15255"/>
    <tableColumn name="Column15256" id="15256"/>
    <tableColumn name="Column15257" id="15257"/>
    <tableColumn name="Column15258" id="15258"/>
    <tableColumn name="Column15259" id="15259"/>
    <tableColumn name="Column15260" id="15260"/>
    <tableColumn name="Column15261" id="15261"/>
    <tableColumn name="Column15262" id="15262"/>
    <tableColumn name="Column15263" id="15263"/>
    <tableColumn name="Column15264" id="15264"/>
    <tableColumn name="Column15265" id="15265"/>
    <tableColumn name="Column15266" id="15266"/>
    <tableColumn name="Column15267" id="15267"/>
    <tableColumn name="Column15268" id="15268"/>
    <tableColumn name="Column15269" id="15269"/>
    <tableColumn name="Column15270" id="15270"/>
    <tableColumn name="Column15271" id="15271"/>
    <tableColumn name="Column15272" id="15272"/>
    <tableColumn name="Column15273" id="15273"/>
    <tableColumn name="Column15274" id="15274"/>
    <tableColumn name="Column15275" id="15275"/>
    <tableColumn name="Column15276" id="15276"/>
    <tableColumn name="Column15277" id="15277"/>
    <tableColumn name="Column15278" id="15278"/>
    <tableColumn name="Column15279" id="15279"/>
    <tableColumn name="Column15280" id="15280"/>
    <tableColumn name="Column15281" id="15281"/>
    <tableColumn name="Column15282" id="15282"/>
    <tableColumn name="Column15283" id="15283"/>
    <tableColumn name="Column15284" id="15284"/>
    <tableColumn name="Column15285" id="15285"/>
    <tableColumn name="Column15286" id="15286"/>
    <tableColumn name="Column15287" id="15287"/>
    <tableColumn name="Column15288" id="15288"/>
    <tableColumn name="Column15289" id="15289"/>
    <tableColumn name="Column15290" id="15290"/>
    <tableColumn name="Column15291" id="15291"/>
    <tableColumn name="Column15292" id="15292"/>
    <tableColumn name="Column15293" id="15293"/>
    <tableColumn name="Column15294" id="15294"/>
    <tableColumn name="Column15295" id="15295"/>
    <tableColumn name="Column15296" id="15296"/>
    <tableColumn name="Column15297" id="15297"/>
    <tableColumn name="Column15298" id="15298"/>
    <tableColumn name="Column15299" id="15299"/>
    <tableColumn name="Column15300" id="15300"/>
    <tableColumn name="Column15301" id="15301"/>
    <tableColumn name="Column15302" id="15302"/>
    <tableColumn name="Column15303" id="15303"/>
    <tableColumn name="Column15304" id="15304"/>
    <tableColumn name="Column15305" id="15305"/>
    <tableColumn name="Column15306" id="15306"/>
    <tableColumn name="Column15307" id="15307"/>
    <tableColumn name="Column15308" id="15308"/>
    <tableColumn name="Column15309" id="15309"/>
    <tableColumn name="Column15310" id="15310"/>
    <tableColumn name="Column15311" id="15311"/>
    <tableColumn name="Column15312" id="15312"/>
    <tableColumn name="Column15313" id="15313"/>
    <tableColumn name="Column15314" id="15314"/>
    <tableColumn name="Column15315" id="15315"/>
    <tableColumn name="Column15316" id="15316"/>
    <tableColumn name="Column15317" id="15317"/>
    <tableColumn name="Column15318" id="15318"/>
    <tableColumn name="Column15319" id="15319"/>
    <tableColumn name="Column15320" id="15320"/>
    <tableColumn name="Column15321" id="15321"/>
    <tableColumn name="Column15322" id="15322"/>
    <tableColumn name="Column15323" id="15323"/>
    <tableColumn name="Column15324" id="15324"/>
    <tableColumn name="Column15325" id="15325"/>
    <tableColumn name="Column15326" id="15326"/>
    <tableColumn name="Column15327" id="15327"/>
    <tableColumn name="Column15328" id="15328"/>
    <tableColumn name="Column15329" id="15329"/>
    <tableColumn name="Column15330" id="15330"/>
    <tableColumn name="Column15331" id="15331"/>
    <tableColumn name="Column15332" id="15332"/>
    <tableColumn name="Column15333" id="15333"/>
    <tableColumn name="Column15334" id="15334"/>
    <tableColumn name="Column15335" id="15335"/>
    <tableColumn name="Column15336" id="15336"/>
    <tableColumn name="Column15337" id="15337"/>
    <tableColumn name="Column15338" id="15338"/>
    <tableColumn name="Column15339" id="15339"/>
    <tableColumn name="Column15340" id="15340"/>
    <tableColumn name="Column15341" id="15341"/>
    <tableColumn name="Column15342" id="15342"/>
    <tableColumn name="Column15343" id="15343"/>
    <tableColumn name="Column15344" id="15344"/>
    <tableColumn name="Column15345" id="15345"/>
    <tableColumn name="Column15346" id="15346"/>
    <tableColumn name="Column15347" id="15347"/>
    <tableColumn name="Column15348" id="15348"/>
    <tableColumn name="Column15349" id="15349"/>
    <tableColumn name="Column15350" id="15350"/>
    <tableColumn name="Column15351" id="15351"/>
    <tableColumn name="Column15352" id="15352"/>
    <tableColumn name="Column15353" id="15353"/>
    <tableColumn name="Column15354" id="15354"/>
    <tableColumn name="Column15355" id="15355"/>
    <tableColumn name="Column15356" id="15356"/>
    <tableColumn name="Column15357" id="15357"/>
    <tableColumn name="Column15358" id="15358"/>
    <tableColumn name="Column15359" id="15359"/>
    <tableColumn name="Column15360" id="15360"/>
    <tableColumn name="Column15361" id="15361"/>
    <tableColumn name="Column15362" id="15362"/>
    <tableColumn name="Column15363" id="15363"/>
    <tableColumn name="Column15364" id="15364"/>
    <tableColumn name="Column15365" id="15365"/>
    <tableColumn name="Column15366" id="15366"/>
    <tableColumn name="Column15367" id="15367"/>
    <tableColumn name="Column15368" id="15368"/>
    <tableColumn name="Column15369" id="15369"/>
    <tableColumn name="Column15370" id="15370"/>
    <tableColumn name="Column15371" id="15371"/>
    <tableColumn name="Column15372" id="15372"/>
    <tableColumn name="Column15373" id="15373"/>
    <tableColumn name="Column15374" id="15374"/>
    <tableColumn name="Column15375" id="15375"/>
    <tableColumn name="Column15376" id="15376"/>
    <tableColumn name="Column15377" id="15377"/>
    <tableColumn name="Column15378" id="15378"/>
    <tableColumn name="Column15379" id="15379"/>
    <tableColumn name="Column15380" id="15380"/>
    <tableColumn name="Column15381" id="15381"/>
    <tableColumn name="Column15382" id="15382"/>
    <tableColumn name="Column15383" id="15383"/>
    <tableColumn name="Column15384" id="15384"/>
    <tableColumn name="Column15385" id="15385"/>
    <tableColumn name="Column15386" id="15386"/>
    <tableColumn name="Column15387" id="15387"/>
    <tableColumn name="Column15388" id="15388"/>
    <tableColumn name="Column15389" id="15389"/>
    <tableColumn name="Column15390" id="15390"/>
    <tableColumn name="Column15391" id="15391"/>
    <tableColumn name="Column15392" id="15392"/>
    <tableColumn name="Column15393" id="15393"/>
    <tableColumn name="Column15394" id="15394"/>
    <tableColumn name="Column15395" id="15395"/>
    <tableColumn name="Column15396" id="15396"/>
    <tableColumn name="Column15397" id="15397"/>
    <tableColumn name="Column15398" id="15398"/>
    <tableColumn name="Column15399" id="15399"/>
    <tableColumn name="Column15400" id="15400"/>
    <tableColumn name="Column15401" id="15401"/>
    <tableColumn name="Column15402" id="15402"/>
    <tableColumn name="Column15403" id="15403"/>
    <tableColumn name="Column15404" id="15404"/>
    <tableColumn name="Column15405" id="15405"/>
    <tableColumn name="Column15406" id="15406"/>
    <tableColumn name="Column15407" id="15407"/>
    <tableColumn name="Column15408" id="15408"/>
    <tableColumn name="Column15409" id="15409"/>
    <tableColumn name="Column15410" id="15410"/>
    <tableColumn name="Column15411" id="15411"/>
    <tableColumn name="Column15412" id="15412"/>
    <tableColumn name="Column15413" id="15413"/>
    <tableColumn name="Column15414" id="15414"/>
    <tableColumn name="Column15415" id="15415"/>
    <tableColumn name="Column15416" id="15416"/>
    <tableColumn name="Column15417" id="15417"/>
    <tableColumn name="Column15418" id="15418"/>
    <tableColumn name="Column15419" id="15419"/>
    <tableColumn name="Column15420" id="15420"/>
    <tableColumn name="Column15421" id="15421"/>
    <tableColumn name="Column15422" id="15422"/>
    <tableColumn name="Column15423" id="15423"/>
    <tableColumn name="Column15424" id="15424"/>
    <tableColumn name="Column15425" id="15425"/>
    <tableColumn name="Column15426" id="15426"/>
    <tableColumn name="Column15427" id="15427"/>
    <tableColumn name="Column15428" id="15428"/>
    <tableColumn name="Column15429" id="15429"/>
    <tableColumn name="Column15430" id="15430"/>
    <tableColumn name="Column15431" id="15431"/>
    <tableColumn name="Column15432" id="15432"/>
    <tableColumn name="Column15433" id="15433"/>
    <tableColumn name="Column15434" id="15434"/>
    <tableColumn name="Column15435" id="15435"/>
    <tableColumn name="Column15436" id="15436"/>
    <tableColumn name="Column15437" id="15437"/>
    <tableColumn name="Column15438" id="15438"/>
    <tableColumn name="Column15439" id="15439"/>
    <tableColumn name="Column15440" id="15440"/>
    <tableColumn name="Column15441" id="15441"/>
    <tableColumn name="Column15442" id="15442"/>
    <tableColumn name="Column15443" id="15443"/>
    <tableColumn name="Column15444" id="15444"/>
    <tableColumn name="Column15445" id="15445"/>
    <tableColumn name="Column15446" id="15446"/>
    <tableColumn name="Column15447" id="15447"/>
    <tableColumn name="Column15448" id="15448"/>
    <tableColumn name="Column15449" id="15449"/>
    <tableColumn name="Column15450" id="15450"/>
    <tableColumn name="Column15451" id="15451"/>
    <tableColumn name="Column15452" id="15452"/>
    <tableColumn name="Column15453" id="15453"/>
    <tableColumn name="Column15454" id="15454"/>
    <tableColumn name="Column15455" id="15455"/>
    <tableColumn name="Column15456" id="15456"/>
    <tableColumn name="Column15457" id="15457"/>
    <tableColumn name="Column15458" id="15458"/>
    <tableColumn name="Column15459" id="15459"/>
    <tableColumn name="Column15460" id="15460"/>
    <tableColumn name="Column15461" id="15461"/>
    <tableColumn name="Column15462" id="15462"/>
    <tableColumn name="Column15463" id="15463"/>
    <tableColumn name="Column15464" id="15464"/>
    <tableColumn name="Column15465" id="15465"/>
    <tableColumn name="Column15466" id="15466"/>
    <tableColumn name="Column15467" id="15467"/>
    <tableColumn name="Column15468" id="15468"/>
    <tableColumn name="Column15469" id="15469"/>
    <tableColumn name="Column15470" id="15470"/>
    <tableColumn name="Column15471" id="15471"/>
    <tableColumn name="Column15472" id="15472"/>
    <tableColumn name="Column15473" id="15473"/>
    <tableColumn name="Column15474" id="15474"/>
    <tableColumn name="Column15475" id="15475"/>
    <tableColumn name="Column15476" id="15476"/>
    <tableColumn name="Column15477" id="15477"/>
    <tableColumn name="Column15478" id="15478"/>
    <tableColumn name="Column15479" id="15479"/>
    <tableColumn name="Column15480" id="15480"/>
    <tableColumn name="Column15481" id="15481"/>
    <tableColumn name="Column15482" id="15482"/>
    <tableColumn name="Column15483" id="15483"/>
    <tableColumn name="Column15484" id="15484"/>
    <tableColumn name="Column15485" id="15485"/>
    <tableColumn name="Column15486" id="15486"/>
    <tableColumn name="Column15487" id="15487"/>
    <tableColumn name="Column15488" id="15488"/>
    <tableColumn name="Column15489" id="15489"/>
    <tableColumn name="Column15490" id="15490"/>
    <tableColumn name="Column15491" id="15491"/>
    <tableColumn name="Column15492" id="15492"/>
    <tableColumn name="Column15493" id="15493"/>
    <tableColumn name="Column15494" id="15494"/>
    <tableColumn name="Column15495" id="15495"/>
    <tableColumn name="Column15496" id="15496"/>
    <tableColumn name="Column15497" id="15497"/>
    <tableColumn name="Column15498" id="15498"/>
    <tableColumn name="Column15499" id="15499"/>
    <tableColumn name="Column15500" id="15500"/>
    <tableColumn name="Column15501" id="15501"/>
    <tableColumn name="Column15502" id="15502"/>
    <tableColumn name="Column15503" id="15503"/>
    <tableColumn name="Column15504" id="15504"/>
    <tableColumn name="Column15505" id="15505"/>
    <tableColumn name="Column15506" id="15506"/>
    <tableColumn name="Column15507" id="15507"/>
    <tableColumn name="Column15508" id="15508"/>
    <tableColumn name="Column15509" id="15509"/>
    <tableColumn name="Column15510" id="15510"/>
    <tableColumn name="Column15511" id="15511"/>
    <tableColumn name="Column15512" id="15512"/>
    <tableColumn name="Column15513" id="15513"/>
    <tableColumn name="Column15514" id="15514"/>
    <tableColumn name="Column15515" id="15515"/>
    <tableColumn name="Column15516" id="15516"/>
    <tableColumn name="Column15517" id="15517"/>
    <tableColumn name="Column15518" id="15518"/>
    <tableColumn name="Column15519" id="15519"/>
    <tableColumn name="Column15520" id="15520"/>
    <tableColumn name="Column15521" id="15521"/>
    <tableColumn name="Column15522" id="15522"/>
    <tableColumn name="Column15523" id="15523"/>
    <tableColumn name="Column15524" id="15524"/>
    <tableColumn name="Column15525" id="15525"/>
    <tableColumn name="Column15526" id="15526"/>
    <tableColumn name="Column15527" id="15527"/>
    <tableColumn name="Column15528" id="15528"/>
    <tableColumn name="Column15529" id="15529"/>
    <tableColumn name="Column15530" id="15530"/>
    <tableColumn name="Column15531" id="15531"/>
    <tableColumn name="Column15532" id="15532"/>
    <tableColumn name="Column15533" id="15533"/>
    <tableColumn name="Column15534" id="15534"/>
    <tableColumn name="Column15535" id="15535"/>
    <tableColumn name="Column15536" id="15536"/>
    <tableColumn name="Column15537" id="15537"/>
    <tableColumn name="Column15538" id="15538"/>
    <tableColumn name="Column15539" id="15539"/>
    <tableColumn name="Column15540" id="15540"/>
    <tableColumn name="Column15541" id="15541"/>
    <tableColumn name="Column15542" id="15542"/>
    <tableColumn name="Column15543" id="15543"/>
    <tableColumn name="Column15544" id="15544"/>
    <tableColumn name="Column15545" id="15545"/>
    <tableColumn name="Column15546" id="15546"/>
    <tableColumn name="Column15547" id="15547"/>
    <tableColumn name="Column15548" id="15548"/>
    <tableColumn name="Column15549" id="15549"/>
    <tableColumn name="Column15550" id="15550"/>
    <tableColumn name="Column15551" id="15551"/>
    <tableColumn name="Column15552" id="15552"/>
    <tableColumn name="Column15553" id="15553"/>
    <tableColumn name="Column15554" id="15554"/>
    <tableColumn name="Column15555" id="15555"/>
    <tableColumn name="Column15556" id="15556"/>
    <tableColumn name="Column15557" id="15557"/>
    <tableColumn name="Column15558" id="15558"/>
    <tableColumn name="Column15559" id="15559"/>
    <tableColumn name="Column15560" id="15560"/>
    <tableColumn name="Column15561" id="15561"/>
    <tableColumn name="Column15562" id="15562"/>
    <tableColumn name="Column15563" id="15563"/>
    <tableColumn name="Column15564" id="15564"/>
    <tableColumn name="Column15565" id="15565"/>
    <tableColumn name="Column15566" id="15566"/>
    <tableColumn name="Column15567" id="15567"/>
    <tableColumn name="Column15568" id="15568"/>
    <tableColumn name="Column15569" id="15569"/>
    <tableColumn name="Column15570" id="15570"/>
    <tableColumn name="Column15571" id="15571"/>
    <tableColumn name="Column15572" id="15572"/>
    <tableColumn name="Column15573" id="15573"/>
    <tableColumn name="Column15574" id="15574"/>
    <tableColumn name="Column15575" id="15575"/>
    <tableColumn name="Column15576" id="15576"/>
    <tableColumn name="Column15577" id="15577"/>
    <tableColumn name="Column15578" id="15578"/>
    <tableColumn name="Column15579" id="15579"/>
    <tableColumn name="Column15580" id="15580"/>
    <tableColumn name="Column15581" id="15581"/>
    <tableColumn name="Column15582" id="15582"/>
    <tableColumn name="Column15583" id="15583"/>
    <tableColumn name="Column15584" id="15584"/>
    <tableColumn name="Column15585" id="15585"/>
    <tableColumn name="Column15586" id="15586"/>
    <tableColumn name="Column15587" id="15587"/>
    <tableColumn name="Column15588" id="15588"/>
    <tableColumn name="Column15589" id="15589"/>
    <tableColumn name="Column15590" id="15590"/>
    <tableColumn name="Column15591" id="15591"/>
    <tableColumn name="Column15592" id="15592"/>
    <tableColumn name="Column15593" id="15593"/>
    <tableColumn name="Column15594" id="15594"/>
    <tableColumn name="Column15595" id="15595"/>
    <tableColumn name="Column15596" id="15596"/>
    <tableColumn name="Column15597" id="15597"/>
    <tableColumn name="Column15598" id="15598"/>
    <tableColumn name="Column15599" id="15599"/>
    <tableColumn name="Column15600" id="15600"/>
    <tableColumn name="Column15601" id="15601"/>
    <tableColumn name="Column15602" id="15602"/>
    <tableColumn name="Column15603" id="15603"/>
    <tableColumn name="Column15604" id="15604"/>
    <tableColumn name="Column15605" id="15605"/>
    <tableColumn name="Column15606" id="15606"/>
    <tableColumn name="Column15607" id="15607"/>
    <tableColumn name="Column15608" id="15608"/>
    <tableColumn name="Column15609" id="15609"/>
    <tableColumn name="Column15610" id="15610"/>
    <tableColumn name="Column15611" id="15611"/>
    <tableColumn name="Column15612" id="15612"/>
    <tableColumn name="Column15613" id="15613"/>
    <tableColumn name="Column15614" id="15614"/>
    <tableColumn name="Column15615" id="15615"/>
    <tableColumn name="Column15616" id="15616"/>
    <tableColumn name="Column15617" id="15617"/>
    <tableColumn name="Column15618" id="15618"/>
    <tableColumn name="Column15619" id="15619"/>
    <tableColumn name="Column15620" id="15620"/>
    <tableColumn name="Column15621" id="15621"/>
    <tableColumn name="Column15622" id="15622"/>
    <tableColumn name="Column15623" id="15623"/>
    <tableColumn name="Column15624" id="15624"/>
    <tableColumn name="Column15625" id="15625"/>
    <tableColumn name="Column15626" id="15626"/>
    <tableColumn name="Column15627" id="15627"/>
    <tableColumn name="Column15628" id="15628"/>
    <tableColumn name="Column15629" id="15629"/>
    <tableColumn name="Column15630" id="15630"/>
    <tableColumn name="Column15631" id="15631"/>
    <tableColumn name="Column15632" id="15632"/>
    <tableColumn name="Column15633" id="15633"/>
    <tableColumn name="Column15634" id="15634"/>
    <tableColumn name="Column15635" id="15635"/>
    <tableColumn name="Column15636" id="15636"/>
    <tableColumn name="Column15637" id="15637"/>
    <tableColumn name="Column15638" id="15638"/>
    <tableColumn name="Column15639" id="15639"/>
    <tableColumn name="Column15640" id="15640"/>
    <tableColumn name="Column15641" id="15641"/>
    <tableColumn name="Column15642" id="15642"/>
    <tableColumn name="Column15643" id="15643"/>
    <tableColumn name="Column15644" id="15644"/>
    <tableColumn name="Column15645" id="15645"/>
    <tableColumn name="Column15646" id="15646"/>
    <tableColumn name="Column15647" id="15647"/>
    <tableColumn name="Column15648" id="15648"/>
    <tableColumn name="Column15649" id="15649"/>
    <tableColumn name="Column15650" id="15650"/>
    <tableColumn name="Column15651" id="15651"/>
    <tableColumn name="Column15652" id="15652"/>
    <tableColumn name="Column15653" id="15653"/>
    <tableColumn name="Column15654" id="15654"/>
    <tableColumn name="Column15655" id="15655"/>
    <tableColumn name="Column15656" id="15656"/>
    <tableColumn name="Column15657" id="15657"/>
    <tableColumn name="Column15658" id="15658"/>
    <tableColumn name="Column15659" id="15659"/>
    <tableColumn name="Column15660" id="15660"/>
    <tableColumn name="Column15661" id="15661"/>
    <tableColumn name="Column15662" id="15662"/>
    <tableColumn name="Column15663" id="15663"/>
    <tableColumn name="Column15664" id="15664"/>
    <tableColumn name="Column15665" id="15665"/>
    <tableColumn name="Column15666" id="15666"/>
    <tableColumn name="Column15667" id="15667"/>
    <tableColumn name="Column15668" id="15668"/>
    <tableColumn name="Column15669" id="15669"/>
    <tableColumn name="Column15670" id="15670"/>
    <tableColumn name="Column15671" id="15671"/>
    <tableColumn name="Column15672" id="15672"/>
    <tableColumn name="Column15673" id="15673"/>
    <tableColumn name="Column15674" id="15674"/>
    <tableColumn name="Column15675" id="15675"/>
    <tableColumn name="Column15676" id="15676"/>
    <tableColumn name="Column15677" id="15677"/>
    <tableColumn name="Column15678" id="15678"/>
    <tableColumn name="Column15679" id="15679"/>
    <tableColumn name="Column15680" id="15680"/>
    <tableColumn name="Column15681" id="15681"/>
    <tableColumn name="Column15682" id="15682"/>
    <tableColumn name="Column15683" id="15683"/>
    <tableColumn name="Column15684" id="15684"/>
    <tableColumn name="Column15685" id="15685"/>
    <tableColumn name="Column15686" id="15686"/>
    <tableColumn name="Column15687" id="15687"/>
    <tableColumn name="Column15688" id="15688"/>
    <tableColumn name="Column15689" id="15689"/>
    <tableColumn name="Column15690" id="15690"/>
    <tableColumn name="Column15691" id="15691"/>
    <tableColumn name="Column15692" id="15692"/>
    <tableColumn name="Column15693" id="15693"/>
    <tableColumn name="Column15694" id="15694"/>
    <tableColumn name="Column15695" id="15695"/>
    <tableColumn name="Column15696" id="15696"/>
    <tableColumn name="Column15697" id="15697"/>
    <tableColumn name="Column15698" id="15698"/>
    <tableColumn name="Column15699" id="15699"/>
    <tableColumn name="Column15700" id="15700"/>
    <tableColumn name="Column15701" id="15701"/>
    <tableColumn name="Column15702" id="15702"/>
    <tableColumn name="Column15703" id="15703"/>
    <tableColumn name="Column15704" id="15704"/>
    <tableColumn name="Column15705" id="15705"/>
    <tableColumn name="Column15706" id="15706"/>
    <tableColumn name="Column15707" id="15707"/>
    <tableColumn name="Column15708" id="15708"/>
    <tableColumn name="Column15709" id="15709"/>
    <tableColumn name="Column15710" id="15710"/>
    <tableColumn name="Column15711" id="15711"/>
    <tableColumn name="Column15712" id="15712"/>
    <tableColumn name="Column15713" id="15713"/>
    <tableColumn name="Column15714" id="15714"/>
    <tableColumn name="Column15715" id="15715"/>
    <tableColumn name="Column15716" id="15716"/>
    <tableColumn name="Column15717" id="15717"/>
    <tableColumn name="Column15718" id="15718"/>
    <tableColumn name="Column15719" id="15719"/>
    <tableColumn name="Column15720" id="15720"/>
    <tableColumn name="Column15721" id="15721"/>
    <tableColumn name="Column15722" id="15722"/>
    <tableColumn name="Column15723" id="15723"/>
    <tableColumn name="Column15724" id="15724"/>
    <tableColumn name="Column15725" id="15725"/>
    <tableColumn name="Column15726" id="15726"/>
    <tableColumn name="Column15727" id="15727"/>
    <tableColumn name="Column15728" id="15728"/>
    <tableColumn name="Column15729" id="15729"/>
    <tableColumn name="Column15730" id="15730"/>
    <tableColumn name="Column15731" id="15731"/>
    <tableColumn name="Column15732" id="15732"/>
    <tableColumn name="Column15733" id="15733"/>
    <tableColumn name="Column15734" id="15734"/>
    <tableColumn name="Column15735" id="15735"/>
    <tableColumn name="Column15736" id="15736"/>
    <tableColumn name="Column15737" id="15737"/>
    <tableColumn name="Column15738" id="15738"/>
    <tableColumn name="Column15739" id="15739"/>
    <tableColumn name="Column15740" id="15740"/>
    <tableColumn name="Column15741" id="15741"/>
    <tableColumn name="Column15742" id="15742"/>
    <tableColumn name="Column15743" id="15743"/>
    <tableColumn name="Column15744" id="15744"/>
    <tableColumn name="Column15745" id="15745"/>
    <tableColumn name="Column15746" id="15746"/>
    <tableColumn name="Column15747" id="15747"/>
    <tableColumn name="Column15748" id="15748"/>
    <tableColumn name="Column15749" id="15749"/>
    <tableColumn name="Column15750" id="15750"/>
    <tableColumn name="Column15751" id="15751"/>
    <tableColumn name="Column15752" id="15752"/>
    <tableColumn name="Column15753" id="15753"/>
    <tableColumn name="Column15754" id="15754"/>
    <tableColumn name="Column15755" id="15755"/>
    <tableColumn name="Column15756" id="15756"/>
    <tableColumn name="Column15757" id="15757"/>
    <tableColumn name="Column15758" id="15758"/>
    <tableColumn name="Column15759" id="15759"/>
    <tableColumn name="Column15760" id="15760"/>
    <tableColumn name="Column15761" id="15761"/>
    <tableColumn name="Column15762" id="15762"/>
    <tableColumn name="Column15763" id="15763"/>
    <tableColumn name="Column15764" id="15764"/>
    <tableColumn name="Column15765" id="15765"/>
    <tableColumn name="Column15766" id="15766"/>
    <tableColumn name="Column15767" id="15767"/>
    <tableColumn name="Column15768" id="15768"/>
    <tableColumn name="Column15769" id="15769"/>
    <tableColumn name="Column15770" id="15770"/>
    <tableColumn name="Column15771" id="15771"/>
    <tableColumn name="Column15772" id="15772"/>
    <tableColumn name="Column15773" id="15773"/>
    <tableColumn name="Column15774" id="15774"/>
    <tableColumn name="Column15775" id="15775"/>
    <tableColumn name="Column15776" id="15776"/>
    <tableColumn name="Column15777" id="15777"/>
    <tableColumn name="Column15778" id="15778"/>
    <tableColumn name="Column15779" id="15779"/>
    <tableColumn name="Column15780" id="15780"/>
    <tableColumn name="Column15781" id="15781"/>
    <tableColumn name="Column15782" id="15782"/>
    <tableColumn name="Column15783" id="15783"/>
    <tableColumn name="Column15784" id="15784"/>
    <tableColumn name="Column15785" id="15785"/>
    <tableColumn name="Column15786" id="15786"/>
    <tableColumn name="Column15787" id="15787"/>
    <tableColumn name="Column15788" id="15788"/>
    <tableColumn name="Column15789" id="15789"/>
    <tableColumn name="Column15790" id="15790"/>
    <tableColumn name="Column15791" id="15791"/>
    <tableColumn name="Column15792" id="15792"/>
    <tableColumn name="Column15793" id="15793"/>
    <tableColumn name="Column15794" id="15794"/>
    <tableColumn name="Column15795" id="15795"/>
    <tableColumn name="Column15796" id="15796"/>
    <tableColumn name="Column15797" id="15797"/>
    <tableColumn name="Column15798" id="15798"/>
    <tableColumn name="Column15799" id="15799"/>
    <tableColumn name="Column15800" id="15800"/>
    <tableColumn name="Column15801" id="15801"/>
    <tableColumn name="Column15802" id="15802"/>
    <tableColumn name="Column15803" id="15803"/>
    <tableColumn name="Column15804" id="15804"/>
    <tableColumn name="Column15805" id="15805"/>
    <tableColumn name="Column15806" id="15806"/>
    <tableColumn name="Column15807" id="15807"/>
    <tableColumn name="Column15808" id="15808"/>
    <tableColumn name="Column15809" id="15809"/>
    <tableColumn name="Column15810" id="15810"/>
    <tableColumn name="Column15811" id="15811"/>
    <tableColumn name="Column15812" id="15812"/>
    <tableColumn name="Column15813" id="15813"/>
    <tableColumn name="Column15814" id="15814"/>
    <tableColumn name="Column15815" id="15815"/>
    <tableColumn name="Column15816" id="15816"/>
    <tableColumn name="Column15817" id="15817"/>
    <tableColumn name="Column15818" id="15818"/>
    <tableColumn name="Column15819" id="15819"/>
    <tableColumn name="Column15820" id="15820"/>
    <tableColumn name="Column15821" id="15821"/>
    <tableColumn name="Column15822" id="15822"/>
    <tableColumn name="Column15823" id="15823"/>
    <tableColumn name="Column15824" id="15824"/>
    <tableColumn name="Column15825" id="15825"/>
    <tableColumn name="Column15826" id="15826"/>
    <tableColumn name="Column15827" id="15827"/>
    <tableColumn name="Column15828" id="15828"/>
    <tableColumn name="Column15829" id="15829"/>
    <tableColumn name="Column15830" id="15830"/>
    <tableColumn name="Column15831" id="15831"/>
    <tableColumn name="Column15832" id="15832"/>
    <tableColumn name="Column15833" id="15833"/>
    <tableColumn name="Column15834" id="15834"/>
    <tableColumn name="Column15835" id="15835"/>
    <tableColumn name="Column15836" id="15836"/>
    <tableColumn name="Column15837" id="15837"/>
    <tableColumn name="Column15838" id="15838"/>
    <tableColumn name="Column15839" id="15839"/>
    <tableColumn name="Column15840" id="15840"/>
    <tableColumn name="Column15841" id="15841"/>
    <tableColumn name="Column15842" id="15842"/>
    <tableColumn name="Column15843" id="15843"/>
    <tableColumn name="Column15844" id="15844"/>
    <tableColumn name="Column15845" id="15845"/>
    <tableColumn name="Column15846" id="15846"/>
    <tableColumn name="Column15847" id="15847"/>
    <tableColumn name="Column15848" id="15848"/>
    <tableColumn name="Column15849" id="15849"/>
    <tableColumn name="Column15850" id="15850"/>
    <tableColumn name="Column15851" id="15851"/>
    <tableColumn name="Column15852" id="15852"/>
    <tableColumn name="Column15853" id="15853"/>
    <tableColumn name="Column15854" id="15854"/>
    <tableColumn name="Column15855" id="15855"/>
    <tableColumn name="Column15856" id="15856"/>
    <tableColumn name="Column15857" id="15857"/>
    <tableColumn name="Column15858" id="15858"/>
    <tableColumn name="Column15859" id="15859"/>
    <tableColumn name="Column15860" id="15860"/>
    <tableColumn name="Column15861" id="15861"/>
    <tableColumn name="Column15862" id="15862"/>
    <tableColumn name="Column15863" id="15863"/>
    <tableColumn name="Column15864" id="15864"/>
    <tableColumn name="Column15865" id="15865"/>
    <tableColumn name="Column15866" id="15866"/>
    <tableColumn name="Column15867" id="15867"/>
    <tableColumn name="Column15868" id="15868"/>
    <tableColumn name="Column15869" id="15869"/>
    <tableColumn name="Column15870" id="15870"/>
    <tableColumn name="Column15871" id="15871"/>
    <tableColumn name="Column15872" id="15872"/>
    <tableColumn name="Column15873" id="15873"/>
    <tableColumn name="Column15874" id="15874"/>
    <tableColumn name="Column15875" id="15875"/>
    <tableColumn name="Column15876" id="15876"/>
    <tableColumn name="Column15877" id="15877"/>
    <tableColumn name="Column15878" id="15878"/>
    <tableColumn name="Column15879" id="15879"/>
    <tableColumn name="Column15880" id="15880"/>
    <tableColumn name="Column15881" id="15881"/>
    <tableColumn name="Column15882" id="15882"/>
    <tableColumn name="Column15883" id="15883"/>
    <tableColumn name="Column15884" id="15884"/>
    <tableColumn name="Column15885" id="15885"/>
    <tableColumn name="Column15886" id="15886"/>
    <tableColumn name="Column15887" id="15887"/>
    <tableColumn name="Column15888" id="15888"/>
    <tableColumn name="Column15889" id="15889"/>
    <tableColumn name="Column15890" id="15890"/>
    <tableColumn name="Column15891" id="15891"/>
    <tableColumn name="Column15892" id="15892"/>
    <tableColumn name="Column15893" id="15893"/>
    <tableColumn name="Column15894" id="15894"/>
    <tableColumn name="Column15895" id="15895"/>
    <tableColumn name="Column15896" id="15896"/>
    <tableColumn name="Column15897" id="15897"/>
    <tableColumn name="Column15898" id="15898"/>
    <tableColumn name="Column15899" id="15899"/>
    <tableColumn name="Column15900" id="15900"/>
    <tableColumn name="Column15901" id="15901"/>
    <tableColumn name="Column15902" id="15902"/>
    <tableColumn name="Column15903" id="15903"/>
    <tableColumn name="Column15904" id="15904"/>
    <tableColumn name="Column15905" id="15905"/>
    <tableColumn name="Column15906" id="15906"/>
    <tableColumn name="Column15907" id="15907"/>
    <tableColumn name="Column15908" id="15908"/>
    <tableColumn name="Column15909" id="15909"/>
    <tableColumn name="Column15910" id="15910"/>
    <tableColumn name="Column15911" id="15911"/>
    <tableColumn name="Column15912" id="15912"/>
    <tableColumn name="Column15913" id="15913"/>
    <tableColumn name="Column15914" id="15914"/>
    <tableColumn name="Column15915" id="15915"/>
    <tableColumn name="Column15916" id="15916"/>
    <tableColumn name="Column15917" id="15917"/>
    <tableColumn name="Column15918" id="15918"/>
    <tableColumn name="Column15919" id="15919"/>
    <tableColumn name="Column15920" id="15920"/>
    <tableColumn name="Column15921" id="15921"/>
    <tableColumn name="Column15922" id="15922"/>
    <tableColumn name="Column15923" id="15923"/>
    <tableColumn name="Column15924" id="15924"/>
    <tableColumn name="Column15925" id="15925"/>
    <tableColumn name="Column15926" id="15926"/>
    <tableColumn name="Column15927" id="15927"/>
    <tableColumn name="Column15928" id="15928"/>
    <tableColumn name="Column15929" id="15929"/>
    <tableColumn name="Column15930" id="15930"/>
    <tableColumn name="Column15931" id="15931"/>
    <tableColumn name="Column15932" id="15932"/>
    <tableColumn name="Column15933" id="15933"/>
    <tableColumn name="Column15934" id="15934"/>
    <tableColumn name="Column15935" id="15935"/>
    <tableColumn name="Column15936" id="15936"/>
    <tableColumn name="Column15937" id="15937"/>
    <tableColumn name="Column15938" id="15938"/>
    <tableColumn name="Column15939" id="15939"/>
    <tableColumn name="Column15940" id="15940"/>
    <tableColumn name="Column15941" id="15941"/>
    <tableColumn name="Column15942" id="15942"/>
    <tableColumn name="Column15943" id="15943"/>
    <tableColumn name="Column15944" id="15944"/>
    <tableColumn name="Column15945" id="15945"/>
    <tableColumn name="Column15946" id="15946"/>
    <tableColumn name="Column15947" id="15947"/>
    <tableColumn name="Column15948" id="15948"/>
    <tableColumn name="Column15949" id="15949"/>
    <tableColumn name="Column15950" id="15950"/>
    <tableColumn name="Column15951" id="15951"/>
    <tableColumn name="Column15952" id="15952"/>
    <tableColumn name="Column15953" id="15953"/>
    <tableColumn name="Column15954" id="15954"/>
    <tableColumn name="Column15955" id="15955"/>
    <tableColumn name="Column15956" id="15956"/>
    <tableColumn name="Column15957" id="15957"/>
    <tableColumn name="Column15958" id="15958"/>
    <tableColumn name="Column15959" id="15959"/>
    <tableColumn name="Column15960" id="15960"/>
    <tableColumn name="Column15961" id="15961"/>
    <tableColumn name="Column15962" id="15962"/>
    <tableColumn name="Column15963" id="15963"/>
    <tableColumn name="Column15964" id="15964"/>
    <tableColumn name="Column15965" id="15965"/>
    <tableColumn name="Column15966" id="15966"/>
    <tableColumn name="Column15967" id="15967"/>
    <tableColumn name="Column15968" id="15968"/>
    <tableColumn name="Column15969" id="15969"/>
    <tableColumn name="Column15970" id="15970"/>
    <tableColumn name="Column15971" id="15971"/>
    <tableColumn name="Column15972" id="15972"/>
    <tableColumn name="Column15973" id="15973"/>
    <tableColumn name="Column15974" id="15974"/>
    <tableColumn name="Column15975" id="15975"/>
    <tableColumn name="Column15976" id="15976"/>
    <tableColumn name="Column15977" id="15977"/>
    <tableColumn name="Column15978" id="15978"/>
    <tableColumn name="Column15979" id="15979"/>
    <tableColumn name="Column15980" id="15980"/>
    <tableColumn name="Column15981" id="15981"/>
    <tableColumn name="Column15982" id="15982"/>
    <tableColumn name="Column15983" id="15983"/>
    <tableColumn name="Column15984" id="15984"/>
    <tableColumn name="Column15985" id="15985"/>
    <tableColumn name="Column15986" id="15986"/>
    <tableColumn name="Column15987" id="15987"/>
    <tableColumn name="Column15988" id="15988"/>
    <tableColumn name="Column15989" id="15989"/>
    <tableColumn name="Column15990" id="15990"/>
    <tableColumn name="Column15991" id="15991"/>
    <tableColumn name="Column15992" id="15992"/>
    <tableColumn name="Column15993" id="15993"/>
    <tableColumn name="Column15994" id="15994"/>
    <tableColumn name="Column15995" id="15995"/>
    <tableColumn name="Column15996" id="15996"/>
    <tableColumn name="Column15997" id="15997"/>
    <tableColumn name="Column15998" id="15998"/>
    <tableColumn name="Column15999" id="15999"/>
    <tableColumn name="Column16000" id="16000"/>
    <tableColumn name="Column16001" id="16001"/>
    <tableColumn name="Column16002" id="16002"/>
    <tableColumn name="Column16003" id="16003"/>
    <tableColumn name="Column16004" id="16004"/>
    <tableColumn name="Column16005" id="16005"/>
    <tableColumn name="Column16006" id="16006"/>
    <tableColumn name="Column16007" id="16007"/>
    <tableColumn name="Column16008" id="16008"/>
    <tableColumn name="Column16009" id="16009"/>
    <tableColumn name="Column16010" id="16010"/>
    <tableColumn name="Column16011" id="16011"/>
    <tableColumn name="Column16012" id="16012"/>
    <tableColumn name="Column16013" id="16013"/>
    <tableColumn name="Column16014" id="16014"/>
    <tableColumn name="Column16015" id="16015"/>
    <tableColumn name="Column16016" id="16016"/>
    <tableColumn name="Column16017" id="16017"/>
    <tableColumn name="Column16018" id="16018"/>
    <tableColumn name="Column16019" id="16019"/>
    <tableColumn name="Column16020" id="16020"/>
    <tableColumn name="Column16021" id="16021"/>
    <tableColumn name="Column16022" id="16022"/>
    <tableColumn name="Column16023" id="16023"/>
    <tableColumn name="Column16024" id="16024"/>
    <tableColumn name="Column16025" id="16025"/>
    <tableColumn name="Column16026" id="16026"/>
    <tableColumn name="Column16027" id="16027"/>
    <tableColumn name="Column16028" id="16028"/>
    <tableColumn name="Column16029" id="16029"/>
    <tableColumn name="Column16030" id="16030"/>
    <tableColumn name="Column16031" id="16031"/>
    <tableColumn name="Column16032" id="16032"/>
    <tableColumn name="Column16033" id="16033"/>
    <tableColumn name="Column16034" id="16034"/>
    <tableColumn name="Column16035" id="16035"/>
    <tableColumn name="Column16036" id="16036"/>
    <tableColumn name="Column16037" id="16037"/>
    <tableColumn name="Column16038" id="16038"/>
    <tableColumn name="Column16039" id="16039"/>
    <tableColumn name="Column16040" id="16040"/>
    <tableColumn name="Column16041" id="16041"/>
    <tableColumn name="Column16042" id="16042"/>
    <tableColumn name="Column16043" id="16043"/>
    <tableColumn name="Column16044" id="16044"/>
    <tableColumn name="Column16045" id="16045"/>
    <tableColumn name="Column16046" id="16046"/>
    <tableColumn name="Column16047" id="16047"/>
    <tableColumn name="Column16048" id="16048"/>
    <tableColumn name="Column16049" id="16049"/>
    <tableColumn name="Column16050" id="16050"/>
    <tableColumn name="Column16051" id="16051"/>
    <tableColumn name="Column16052" id="16052"/>
    <tableColumn name="Column16053" id="16053"/>
    <tableColumn name="Column16054" id="16054"/>
    <tableColumn name="Column16055" id="16055"/>
    <tableColumn name="Column16056" id="16056"/>
    <tableColumn name="Column16057" id="16057"/>
    <tableColumn name="Column16058" id="16058"/>
    <tableColumn name="Column16059" id="16059"/>
    <tableColumn name="Column16060" id="16060"/>
    <tableColumn name="Column16061" id="16061"/>
    <tableColumn name="Column16062" id="16062"/>
    <tableColumn name="Column16063" id="16063"/>
    <tableColumn name="Column16064" id="16064"/>
    <tableColumn name="Column16065" id="16065"/>
    <tableColumn name="Column16066" id="16066"/>
    <tableColumn name="Column16067" id="16067"/>
    <tableColumn name="Column16068" id="16068"/>
    <tableColumn name="Column16069" id="16069"/>
    <tableColumn name="Column16070" id="16070"/>
    <tableColumn name="Column16071" id="16071"/>
    <tableColumn name="Column16072" id="16072"/>
    <tableColumn name="Column16073" id="16073"/>
    <tableColumn name="Column16074" id="16074"/>
    <tableColumn name="Column16075" id="16075"/>
    <tableColumn name="Column16076" id="16076"/>
    <tableColumn name="Column16077" id="16077"/>
    <tableColumn name="Column16078" id="16078"/>
    <tableColumn name="Column16079" id="16079"/>
    <tableColumn name="Column16080" id="16080"/>
    <tableColumn name="Column16081" id="16081"/>
    <tableColumn name="Column16082" id="16082"/>
    <tableColumn name="Column16083" id="16083"/>
    <tableColumn name="Column16084" id="16084"/>
    <tableColumn name="Column16085" id="16085"/>
    <tableColumn name="Column16086" id="16086"/>
    <tableColumn name="Column16087" id="16087"/>
    <tableColumn name="Column16088" id="16088"/>
    <tableColumn name="Column16089" id="16089"/>
    <tableColumn name="Column16090" id="16090"/>
    <tableColumn name="Column16091" id="16091"/>
    <tableColumn name="Column16092" id="16092"/>
    <tableColumn name="Column16093" id="16093"/>
    <tableColumn name="Column16094" id="16094"/>
    <tableColumn name="Column16095" id="16095"/>
    <tableColumn name="Column16096" id="16096"/>
    <tableColumn name="Column16097" id="16097"/>
    <tableColumn name="Column16098" id="16098"/>
    <tableColumn name="Column16099" id="16099"/>
    <tableColumn name="Column16100" id="16100"/>
    <tableColumn name="Column16101" id="16101"/>
    <tableColumn name="Column16102" id="16102"/>
    <tableColumn name="Column16103" id="16103"/>
    <tableColumn name="Column16104" id="16104"/>
    <tableColumn name="Column16105" id="16105"/>
    <tableColumn name="Column16106" id="16106"/>
    <tableColumn name="Column16107" id="16107"/>
    <tableColumn name="Column16108" id="16108"/>
    <tableColumn name="Column16109" id="16109"/>
    <tableColumn name="Column16110" id="16110"/>
    <tableColumn name="Column16111" id="16111"/>
    <tableColumn name="Column16112" id="16112"/>
    <tableColumn name="Column16113" id="16113"/>
    <tableColumn name="Column16114" id="16114"/>
    <tableColumn name="Column16115" id="16115"/>
    <tableColumn name="Column16116" id="16116"/>
    <tableColumn name="Column16117" id="16117"/>
    <tableColumn name="Column16118" id="16118"/>
    <tableColumn name="Column16119" id="16119"/>
    <tableColumn name="Column16120" id="16120"/>
    <tableColumn name="Column16121" id="16121"/>
    <tableColumn name="Column16122" id="16122"/>
    <tableColumn name="Column16123" id="16123"/>
    <tableColumn name="Column16124" id="16124"/>
    <tableColumn name="Column16125" id="16125"/>
    <tableColumn name="Column16126" id="16126"/>
    <tableColumn name="Column16127" id="16127"/>
    <tableColumn name="Column16128" id="16128"/>
    <tableColumn name="Column16129" id="16129"/>
    <tableColumn name="Column16130" id="16130"/>
    <tableColumn name="Column16131" id="16131"/>
    <tableColumn name="Column16132" id="16132"/>
    <tableColumn name="Column16133" id="16133"/>
    <tableColumn name="Column16134" id="16134"/>
    <tableColumn name="Column16135" id="16135"/>
    <tableColumn name="Column16136" id="16136"/>
    <tableColumn name="Column16137" id="16137"/>
    <tableColumn name="Column16138" id="16138"/>
    <tableColumn name="Column16139" id="16139"/>
    <tableColumn name="Column16140" id="16140"/>
    <tableColumn name="Column16141" id="16141"/>
    <tableColumn name="Column16142" id="16142"/>
    <tableColumn name="Column16143" id="16143"/>
    <tableColumn name="Column16144" id="16144"/>
    <tableColumn name="Column16145" id="16145"/>
    <tableColumn name="Column16146" id="16146"/>
    <tableColumn name="Column16147" id="16147"/>
    <tableColumn name="Column16148" id="16148"/>
    <tableColumn name="Column16149" id="16149"/>
    <tableColumn name="Column16150" id="16150"/>
    <tableColumn name="Column16151" id="16151"/>
    <tableColumn name="Column16152" id="16152"/>
    <tableColumn name="Column16153" id="16153"/>
    <tableColumn name="Column16154" id="16154"/>
    <tableColumn name="Column16155" id="16155"/>
    <tableColumn name="Column16156" id="16156"/>
    <tableColumn name="Column16157" id="16157"/>
    <tableColumn name="Column16158" id="16158"/>
    <tableColumn name="Column16159" id="16159"/>
    <tableColumn name="Column16160" id="16160"/>
    <tableColumn name="Column16161" id="16161"/>
    <tableColumn name="Column16162" id="16162"/>
    <tableColumn name="Column16163" id="16163"/>
    <tableColumn name="Column16164" id="16164"/>
    <tableColumn name="Column16165" id="16165"/>
    <tableColumn name="Column16166" id="16166"/>
    <tableColumn name="Column16167" id="16167"/>
    <tableColumn name="Column16168" id="16168"/>
    <tableColumn name="Column16169" id="16169"/>
    <tableColumn name="Column16170" id="16170"/>
    <tableColumn name="Column16171" id="16171"/>
    <tableColumn name="Column16172" id="16172"/>
    <tableColumn name="Column16173" id="16173"/>
    <tableColumn name="Column16174" id="16174"/>
    <tableColumn name="Column16175" id="16175"/>
    <tableColumn name="Column16176" id="16176"/>
    <tableColumn name="Column16177" id="16177"/>
    <tableColumn name="Column16178" id="16178"/>
    <tableColumn name="Column16179" id="16179"/>
    <tableColumn name="Column16180" id="16180"/>
    <tableColumn name="Column16181" id="16181"/>
    <tableColumn name="Column16182" id="16182"/>
    <tableColumn name="Column16183" id="16183"/>
    <tableColumn name="Column16184" id="16184"/>
    <tableColumn name="Column16185" id="16185"/>
    <tableColumn name="Column16186" id="16186"/>
    <tableColumn name="Column16187" id="16187"/>
    <tableColumn name="Column16188" id="16188"/>
    <tableColumn name="Column16189" id="16189"/>
    <tableColumn name="Column16190" id="16190"/>
    <tableColumn name="Column16191" id="16191"/>
    <tableColumn name="Column16192" id="16192"/>
    <tableColumn name="Column16193" id="16193"/>
    <tableColumn name="Column16194" id="16194"/>
    <tableColumn name="Column16195" id="16195"/>
    <tableColumn name="Column16196" id="16196"/>
    <tableColumn name="Column16197" id="16197"/>
    <tableColumn name="Column16198" id="16198"/>
    <tableColumn name="Column16199" id="16199"/>
    <tableColumn name="Column16200" id="16200"/>
    <tableColumn name="Column16201" id="16201"/>
    <tableColumn name="Column16202" id="16202"/>
    <tableColumn name="Column16203" id="16203"/>
    <tableColumn name="Column16204" id="16204"/>
    <tableColumn name="Column16205" id="16205"/>
    <tableColumn name="Column16206" id="16206"/>
    <tableColumn name="Column16207" id="16207"/>
    <tableColumn name="Column16208" id="16208"/>
    <tableColumn name="Column16209" id="16209"/>
    <tableColumn name="Column16210" id="16210"/>
    <tableColumn name="Column16211" id="16211"/>
    <tableColumn name="Column16212" id="16212"/>
    <tableColumn name="Column16213" id="16213"/>
    <tableColumn name="Column16214" id="16214"/>
    <tableColumn name="Column16215" id="16215"/>
    <tableColumn name="Column16216" id="16216"/>
    <tableColumn name="Column16217" id="16217"/>
    <tableColumn name="Column16218" id="16218"/>
    <tableColumn name="Column16219" id="16219"/>
    <tableColumn name="Column16220" id="16220"/>
    <tableColumn name="Column16221" id="16221"/>
    <tableColumn name="Column16222" id="16222"/>
    <tableColumn name="Column16223" id="16223"/>
    <tableColumn name="Column16224" id="16224"/>
    <tableColumn name="Column16225" id="16225"/>
    <tableColumn name="Column16226" id="16226"/>
    <tableColumn name="Column16227" id="16227"/>
    <tableColumn name="Column16228" id="16228"/>
    <tableColumn name="Column16229" id="16229"/>
    <tableColumn name="Column16230" id="16230"/>
    <tableColumn name="Column16231" id="16231"/>
    <tableColumn name="Column16232" id="16232"/>
    <tableColumn name="Column16233" id="16233"/>
    <tableColumn name="Column16234" id="16234"/>
    <tableColumn name="Column16235" id="16235"/>
    <tableColumn name="Column16236" id="16236"/>
    <tableColumn name="Column16237" id="16237"/>
    <tableColumn name="Column16238" id="16238"/>
    <tableColumn name="Column16239" id="16239"/>
    <tableColumn name="Column16240" id="16240"/>
    <tableColumn name="Column16241" id="16241"/>
    <tableColumn name="Column16242" id="16242"/>
    <tableColumn name="Column16243" id="16243"/>
    <tableColumn name="Column16244" id="16244"/>
    <tableColumn name="Column16245" id="16245"/>
    <tableColumn name="Column16246" id="16246"/>
    <tableColumn name="Column16247" id="16247"/>
    <tableColumn name="Column16248" id="16248"/>
    <tableColumn name="Column16249" id="16249"/>
    <tableColumn name="Column16250" id="16250"/>
    <tableColumn name="Column16251" id="16251"/>
    <tableColumn name="Column16252" id="16252"/>
    <tableColumn name="Column16253" id="16253"/>
    <tableColumn name="Column16254" id="16254"/>
    <tableColumn name="Column16255" id="16255"/>
    <tableColumn name="Column16256" id="16256"/>
    <tableColumn name="Column16257" id="16257"/>
    <tableColumn name="Column16258" id="16258"/>
    <tableColumn name="Column16259" id="16259"/>
    <tableColumn name="Column16260" id="16260"/>
    <tableColumn name="Column16261" id="16261"/>
    <tableColumn name="Column16262" id="16262"/>
    <tableColumn name="Column16263" id="16263"/>
    <tableColumn name="Column16264" id="16264"/>
    <tableColumn name="Column16265" id="16265"/>
    <tableColumn name="Column16266" id="16266"/>
    <tableColumn name="Column16267" id="16267"/>
    <tableColumn name="Column16268" id="16268"/>
    <tableColumn name="Column16269" id="16269"/>
    <tableColumn name="Column16270" id="16270"/>
    <tableColumn name="Column16271" id="16271"/>
    <tableColumn name="Column16272" id="16272"/>
    <tableColumn name="Column16273" id="16273"/>
    <tableColumn name="Column16274" id="16274"/>
    <tableColumn name="Column16275" id="16275"/>
    <tableColumn name="Column16276" id="16276"/>
    <tableColumn name="Column16277" id="16277"/>
    <tableColumn name="Column16278" id="16278"/>
    <tableColumn name="Column16279" id="16279"/>
    <tableColumn name="Column16280" id="16280"/>
    <tableColumn name="Column16281" id="16281"/>
    <tableColumn name="Column16282" id="16282"/>
    <tableColumn name="Column16283" id="16283"/>
    <tableColumn name="Column16284" id="16284"/>
    <tableColumn name="Column16285" id="16285"/>
    <tableColumn name="Column16286" id="16286"/>
    <tableColumn name="Column16287" id="16287"/>
    <tableColumn name="Column16288" id="16288"/>
    <tableColumn name="Column16289" id="16289"/>
    <tableColumn name="Column16290" id="16290"/>
    <tableColumn name="Column16291" id="16291"/>
    <tableColumn name="Column16292" id="16292"/>
    <tableColumn name="Column16293" id="16293"/>
    <tableColumn name="Column16294" id="16294"/>
    <tableColumn name="Column16295" id="16295"/>
    <tableColumn name="Column16296" id="16296"/>
    <tableColumn name="Column16297" id="16297"/>
    <tableColumn name="Column16298" id="16298"/>
    <tableColumn name="Column16299" id="16299"/>
    <tableColumn name="Column16300" id="16300"/>
    <tableColumn name="Column16301" id="16301"/>
    <tableColumn name="Column16302" id="16302"/>
    <tableColumn name="Column16303" id="16303"/>
    <tableColumn name="Column16304" id="16304"/>
    <tableColumn name="Column16305" id="16305"/>
    <tableColumn name="Column16306" id="16306"/>
    <tableColumn name="Column16307" id="16307"/>
    <tableColumn name="Column16308" id="16308"/>
    <tableColumn name="Column16309" id="16309"/>
    <tableColumn name="Column16310" id="16310"/>
    <tableColumn name="Column16311" id="16311"/>
    <tableColumn name="Column16312" id="16312"/>
    <tableColumn name="Column16313" id="16313"/>
    <tableColumn name="Column16314" id="16314"/>
    <tableColumn name="Column16315" id="16315"/>
    <tableColumn name="Column16316" id="16316"/>
    <tableColumn name="Column16317" id="16317"/>
    <tableColumn name="Column16318" id="16318"/>
    <tableColumn name="Column16319" id="16319"/>
    <tableColumn name="Column16320" id="16320"/>
    <tableColumn name="Column16321" id="16321"/>
    <tableColumn name="Column16322" id="16322"/>
    <tableColumn name="Column16323" id="16323"/>
    <tableColumn name="Column16324" id="16324"/>
    <tableColumn name="Column16325" id="16325"/>
    <tableColumn name="Column16326" id="16326"/>
    <tableColumn name="Column16327" id="16327"/>
    <tableColumn name="Column16328" id="16328"/>
    <tableColumn name="Column16329" id="16329"/>
    <tableColumn name="Column16330" id="16330"/>
    <tableColumn name="Column16331" id="16331"/>
    <tableColumn name="Column16332" id="16332"/>
    <tableColumn name="Column16333" id="16333"/>
    <tableColumn name="Column16334" id="16334"/>
    <tableColumn name="Column16335" id="16335"/>
    <tableColumn name="Column16336" id="16336"/>
    <tableColumn name="Column16337" id="16337"/>
    <tableColumn name="Column16338" id="16338"/>
    <tableColumn name="Column16339" id="16339"/>
    <tableColumn name="Column16340" id="16340"/>
    <tableColumn name="Column16341" id="16341"/>
    <tableColumn name="Column16342" id="16342"/>
    <tableColumn name="Column16343" id="16343"/>
    <tableColumn name="Column16344" id="16344"/>
    <tableColumn name="Column16345" id="16345"/>
    <tableColumn name="Column16346" id="16346"/>
    <tableColumn name="Column16347" id="16347"/>
    <tableColumn name="Column16348" id="16348"/>
    <tableColumn name="Column16349" id="16349"/>
    <tableColumn name="Column16350" id="16350"/>
    <tableColumn name="Column16351" id="16351"/>
    <tableColumn name="Column16352" id="16352"/>
    <tableColumn name="Column16353" id="16353"/>
    <tableColumn name="Column16354" id="16354"/>
    <tableColumn name="Column16355" id="16355"/>
    <tableColumn name="Column16356" id="16356"/>
    <tableColumn name="Column16357" id="16357"/>
    <tableColumn name="Column16358" id="16358"/>
    <tableColumn name="Column16359" id="16359"/>
    <tableColumn name="Column16360" id="16360"/>
    <tableColumn name="Column16361" id="16361"/>
    <tableColumn name="Column16362" id="16362"/>
    <tableColumn name="Column16363" id="16363"/>
    <tableColumn name="Column16364" id="16364"/>
    <tableColumn name="Column16365" id="16365"/>
    <tableColumn name="Column16366" id="16366"/>
    <tableColumn name="Column16367" id="16367"/>
    <tableColumn name="Column16368" id="16368"/>
    <tableColumn name="Column16369" id="16369"/>
    <tableColumn name="Column16370" id="16370"/>
    <tableColumn name="Column16371" id="16371"/>
    <tableColumn name="Column16372" id="16372"/>
    <tableColumn name="Column16373" id="16373"/>
    <tableColumn name="Column16374" id="16374"/>
    <tableColumn name="Column16375" id="16375"/>
    <tableColumn name="Column16376" id="16376"/>
    <tableColumn name="Column16377" id="16377"/>
    <tableColumn name="Column16378" id="16378"/>
    <tableColumn name="Column16379" id="16379"/>
    <tableColumn name="Column16380" id="16380"/>
    <tableColumn name="Column16381" id="16381"/>
    <tableColumn name="Column16382" id="16382"/>
    <tableColumn name="Column16383" id="16383"/>
    <tableColumn name="Column16384" id="16384"/>
  </tableColumns>
  <tableStyleInfo name="Referenc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11"/>
    <col customWidth="1" min="2" max="2" width="15.44"/>
    <col customWidth="1" min="3" max="3" width="9.0"/>
    <col customWidth="1" min="4" max="4" width="8.0"/>
    <col customWidth="1" min="5" max="5" width="22.44"/>
    <col customWidth="1" min="6" max="6" width="13.56"/>
    <col customWidth="1" min="7" max="7" width="9.0"/>
    <col customWidth="1" hidden="1" min="8" max="8" width="8.78"/>
    <col customWidth="1" hidden="1" min="9" max="9" width="12.67"/>
    <col customWidth="1" hidden="1" min="10" max="11" width="8.78"/>
    <col customWidth="1" hidden="1" min="12" max="12" width="6.44"/>
    <col customWidth="1" hidden="1" min="13" max="27" width="10.56"/>
  </cols>
  <sheetData>
    <row r="1" ht="75.0" customHeight="1">
      <c r="A1" s="1"/>
    </row>
    <row r="2" ht="9.75" customHeight="1">
      <c r="A2" s="2" t="s">
        <v>0</v>
      </c>
      <c r="B2" s="3"/>
      <c r="C2" s="3"/>
      <c r="D2" s="3"/>
      <c r="E2" s="3"/>
      <c r="F2" s="3"/>
      <c r="G2" s="4"/>
      <c r="H2" s="5"/>
      <c r="I2" s="6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9.75" customHeight="1">
      <c r="A3" s="2" t="s">
        <v>1</v>
      </c>
      <c r="B3" s="3"/>
      <c r="C3" s="3"/>
      <c r="D3" s="3"/>
      <c r="E3" s="3"/>
      <c r="F3" s="3"/>
      <c r="G3" s="4"/>
      <c r="H3" s="5"/>
      <c r="I3" s="6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ht="9.75" customHeight="1">
      <c r="A4" s="8" t="s">
        <v>2</v>
      </c>
      <c r="B4" s="3"/>
      <c r="C4" s="3"/>
      <c r="D4" s="3"/>
      <c r="E4" s="3"/>
      <c r="F4" s="3"/>
      <c r="G4" s="4"/>
      <c r="H4" s="5"/>
      <c r="I4" s="6"/>
      <c r="J4" s="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9.75" customHeight="1">
      <c r="A5" s="9" t="s">
        <v>3</v>
      </c>
      <c r="B5" s="3"/>
      <c r="C5" s="3"/>
      <c r="D5" s="4"/>
      <c r="E5" s="10"/>
      <c r="F5" s="3"/>
      <c r="G5" s="4"/>
      <c r="H5" s="11"/>
      <c r="I5" s="4"/>
      <c r="J5" s="12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ht="9.75" customHeight="1">
      <c r="A6" s="9" t="s">
        <v>4</v>
      </c>
      <c r="B6" s="3"/>
      <c r="C6" s="3"/>
      <c r="D6" s="4"/>
      <c r="E6" s="10"/>
      <c r="F6" s="3"/>
      <c r="G6" s="4"/>
      <c r="H6" s="15"/>
      <c r="I6" s="3"/>
      <c r="J6" s="3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ht="9.75" customHeight="1">
      <c r="A7" s="10" t="s">
        <v>5</v>
      </c>
      <c r="B7" s="3"/>
      <c r="C7" s="3"/>
      <c r="D7" s="3"/>
      <c r="E7" s="3"/>
      <c r="F7" s="3"/>
      <c r="G7" s="4"/>
      <c r="H7" s="15"/>
      <c r="I7" s="3"/>
      <c r="J7" s="3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ht="9.75" customHeight="1">
      <c r="A8" s="9" t="s">
        <v>6</v>
      </c>
      <c r="B8" s="3"/>
      <c r="C8" s="3"/>
      <c r="D8" s="4"/>
      <c r="E8" s="9" t="s">
        <v>4</v>
      </c>
      <c r="F8" s="3"/>
      <c r="G8" s="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ht="9.75" customHeight="1">
      <c r="A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ht="9.75" customHeight="1">
      <c r="A10" s="18" t="s">
        <v>7</v>
      </c>
      <c r="B10" s="4"/>
      <c r="C10" s="18" t="s">
        <v>8</v>
      </c>
      <c r="D10" s="4"/>
      <c r="E10" s="19" t="s">
        <v>9</v>
      </c>
      <c r="F10" s="20"/>
      <c r="G10" s="21"/>
      <c r="H10" s="17"/>
      <c r="I10" s="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ht="9.75" customHeight="1">
      <c r="A11" s="22">
        <v>43658.0</v>
      </c>
      <c r="B11" s="4"/>
      <c r="C11" s="23">
        <v>0.75</v>
      </c>
      <c r="D11" s="4"/>
      <c r="E11" s="24">
        <v>54.0</v>
      </c>
      <c r="F11" s="25"/>
      <c r="G11" s="2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ht="9.75" customHeight="1">
      <c r="A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ht="9.75" customHeight="1">
      <c r="A13" s="29" t="s">
        <v>10</v>
      </c>
      <c r="B13" s="4"/>
      <c r="C13" s="30">
        <v>43655.0</v>
      </c>
      <c r="D13" s="4"/>
      <c r="E13" s="31" t="s">
        <v>11</v>
      </c>
      <c r="F13" s="32">
        <v>43662.0</v>
      </c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ht="9.75" customHeight="1">
      <c r="A14" s="33"/>
      <c r="B14" s="34"/>
      <c r="C14" s="34"/>
      <c r="D14" s="34"/>
      <c r="E14" s="34"/>
      <c r="F14" s="34"/>
      <c r="G14" s="35"/>
      <c r="H14" s="36"/>
      <c r="I14" s="3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ht="9.75" customHeight="1">
      <c r="A15" s="38" t="s">
        <v>12</v>
      </c>
      <c r="B15" s="40" t="s">
        <v>15</v>
      </c>
      <c r="C15" s="3"/>
      <c r="D15" s="3"/>
      <c r="E15" s="4"/>
      <c r="F15" s="42" t="s">
        <v>17</v>
      </c>
      <c r="G15" s="42" t="s">
        <v>37</v>
      </c>
      <c r="H15" s="36"/>
      <c r="I15" s="3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ht="9.75" customHeight="1">
      <c r="A16" s="43">
        <v>1.0</v>
      </c>
      <c r="B16" s="44" t="s">
        <v>106</v>
      </c>
      <c r="C16" s="3"/>
      <c r="D16" s="3"/>
      <c r="E16" s="4"/>
      <c r="F16" s="45">
        <v>158.0</v>
      </c>
      <c r="G16" s="46">
        <f>A16*F16</f>
        <v>158</v>
      </c>
      <c r="H16" s="47"/>
      <c r="I16" s="4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ht="9.75" customHeight="1">
      <c r="A17" s="43">
        <v>1.0</v>
      </c>
      <c r="B17" s="49" t="s">
        <v>281</v>
      </c>
      <c r="C17" s="3"/>
      <c r="D17" s="3"/>
      <c r="E17" s="4"/>
      <c r="F17" s="50" t="s">
        <v>319</v>
      </c>
      <c r="G17" s="51" t="s">
        <v>319</v>
      </c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ht="9.75" customHeight="1">
      <c r="A18" s="52">
        <v>1.0</v>
      </c>
      <c r="B18" s="53" t="s">
        <v>454</v>
      </c>
      <c r="C18" s="3"/>
      <c r="D18" s="3"/>
      <c r="E18" s="4"/>
      <c r="F18" s="54"/>
      <c r="G18" s="55"/>
      <c r="H18" s="56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ht="9.75" customHeight="1">
      <c r="A19" s="43">
        <v>1.0</v>
      </c>
      <c r="B19" s="44" t="s">
        <v>621</v>
      </c>
      <c r="C19" s="3"/>
      <c r="D19" s="3"/>
      <c r="E19" s="4"/>
      <c r="F19" s="58"/>
      <c r="G19" s="59"/>
      <c r="H19" s="47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ht="9.75" customHeight="1">
      <c r="A20" s="43">
        <v>1.0</v>
      </c>
      <c r="B20" s="44" t="s">
        <v>758</v>
      </c>
      <c r="C20" s="3"/>
      <c r="D20" s="3"/>
      <c r="E20" s="4"/>
      <c r="F20" s="58"/>
      <c r="G20" s="59"/>
      <c r="H20" s="47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ht="9.75" customHeight="1">
      <c r="A21" s="60">
        <v>1.0</v>
      </c>
      <c r="B21" s="61" t="s">
        <v>823</v>
      </c>
      <c r="C21" s="3"/>
      <c r="D21" s="3"/>
      <c r="E21" s="4"/>
      <c r="F21" s="62" t="s">
        <v>851</v>
      </c>
      <c r="G21" s="63" t="s">
        <v>851</v>
      </c>
      <c r="H21" s="36"/>
      <c r="I21" s="3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9.75" customHeight="1">
      <c r="A22" s="60">
        <v>1.0</v>
      </c>
      <c r="B22" s="64" t="s">
        <v>930</v>
      </c>
      <c r="C22" s="3"/>
      <c r="D22" s="3"/>
      <c r="E22" s="4"/>
      <c r="F22" s="62" t="s">
        <v>851</v>
      </c>
      <c r="G22" s="63" t="s">
        <v>851</v>
      </c>
      <c r="H22" s="36"/>
      <c r="I22" s="3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9.75" customHeight="1">
      <c r="A23" s="60">
        <v>13.0</v>
      </c>
      <c r="B23" s="64" t="s">
        <v>993</v>
      </c>
      <c r="C23" s="3"/>
      <c r="D23" s="3"/>
      <c r="E23" s="4"/>
      <c r="F23" s="65">
        <v>6.0</v>
      </c>
      <c r="G23" s="66">
        <v>78.0</v>
      </c>
      <c r="H23" s="36"/>
      <c r="I23" s="3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9.75" customHeight="1">
      <c r="A24" s="43">
        <v>6.0</v>
      </c>
      <c r="B24" s="44" t="s">
        <v>1083</v>
      </c>
      <c r="C24" s="3"/>
      <c r="D24" s="3"/>
      <c r="E24" s="4"/>
      <c r="F24" s="45">
        <v>128.0</v>
      </c>
      <c r="G24" s="46">
        <f>A24*F24</f>
        <v>768</v>
      </c>
      <c r="H24" s="47"/>
      <c r="I24" s="4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ht="9.75" customHeight="1">
      <c r="A25" s="43">
        <v>1.0</v>
      </c>
      <c r="B25" s="44" t="s">
        <v>1145</v>
      </c>
      <c r="C25" s="3"/>
      <c r="D25" s="3"/>
      <c r="E25" s="4"/>
      <c r="F25" s="45">
        <v>59.0</v>
      </c>
      <c r="G25" s="46">
        <v>59.0</v>
      </c>
      <c r="H25" s="47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ht="9.75" customHeight="1">
      <c r="A26" s="43">
        <v>1.0</v>
      </c>
      <c r="B26" s="44" t="s">
        <v>1218</v>
      </c>
      <c r="C26" s="3"/>
      <c r="D26" s="3"/>
      <c r="E26" s="4"/>
      <c r="F26" s="50" t="s">
        <v>851</v>
      </c>
      <c r="G26" s="51" t="s">
        <v>851</v>
      </c>
      <c r="H26" s="47"/>
      <c r="I26" s="47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ht="9.75" customHeight="1">
      <c r="A27" s="43">
        <v>1.0</v>
      </c>
      <c r="B27" s="44" t="s">
        <v>1286</v>
      </c>
      <c r="C27" s="3"/>
      <c r="D27" s="3"/>
      <c r="E27" s="4"/>
      <c r="F27" s="50" t="s">
        <v>851</v>
      </c>
      <c r="G27" s="51" t="s">
        <v>851</v>
      </c>
      <c r="H27" s="47"/>
      <c r="I27" s="47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ht="9.75" customHeight="1">
      <c r="A28" s="52">
        <v>1.0</v>
      </c>
      <c r="B28" s="53" t="s">
        <v>1353</v>
      </c>
      <c r="C28" s="3"/>
      <c r="D28" s="3"/>
      <c r="E28" s="4"/>
      <c r="F28" s="54"/>
      <c r="G28" s="55"/>
      <c r="H28" s="56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ht="9.75" customHeight="1">
      <c r="A29" s="43">
        <v>1.0</v>
      </c>
      <c r="B29" s="44" t="s">
        <v>1416</v>
      </c>
      <c r="C29" s="3"/>
      <c r="D29" s="3"/>
      <c r="E29" s="4"/>
      <c r="F29" s="58" t="s">
        <v>1426</v>
      </c>
      <c r="G29" s="59" t="s">
        <v>1426</v>
      </c>
      <c r="H29" s="47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ht="9.75" customHeight="1">
      <c r="A30" s="60">
        <v>1.0</v>
      </c>
      <c r="B30" s="61" t="s">
        <v>1489</v>
      </c>
      <c r="C30" s="3"/>
      <c r="D30" s="3"/>
      <c r="E30" s="4"/>
      <c r="F30" s="62" t="s">
        <v>319</v>
      </c>
      <c r="G30" s="63" t="s">
        <v>319</v>
      </c>
      <c r="H30" s="36"/>
      <c r="I30" s="3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9.75" customHeight="1">
      <c r="A31" s="60">
        <v>1.0</v>
      </c>
      <c r="B31" s="61" t="s">
        <v>1537</v>
      </c>
      <c r="C31" s="3"/>
      <c r="D31" s="3"/>
      <c r="E31" s="4"/>
      <c r="F31" s="62" t="s">
        <v>319</v>
      </c>
      <c r="G31" s="63" t="s">
        <v>319</v>
      </c>
      <c r="H31" s="36"/>
      <c r="I31" s="3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9.75" customHeight="1">
      <c r="A32" s="60">
        <v>54.0</v>
      </c>
      <c r="B32" s="44" t="s">
        <v>1576</v>
      </c>
      <c r="C32" s="3"/>
      <c r="D32" s="3"/>
      <c r="E32" s="4"/>
      <c r="F32" s="65">
        <v>6.0</v>
      </c>
      <c r="G32" s="66">
        <v>324.0</v>
      </c>
      <c r="H32" s="36"/>
      <c r="I32" s="3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9.75" customHeight="1">
      <c r="A33" s="43">
        <v>1.0</v>
      </c>
      <c r="B33" s="44" t="s">
        <v>1616</v>
      </c>
      <c r="C33" s="3"/>
      <c r="D33" s="3"/>
      <c r="E33" s="4"/>
      <c r="F33" s="50" t="s">
        <v>851</v>
      </c>
      <c r="G33" s="51" t="s">
        <v>851</v>
      </c>
      <c r="H33" s="47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ht="9.75" customHeight="1">
      <c r="A34" s="60">
        <v>1.0</v>
      </c>
      <c r="B34" s="64" t="s">
        <v>1664</v>
      </c>
      <c r="C34" s="3"/>
      <c r="D34" s="3"/>
      <c r="E34" s="4"/>
      <c r="F34" s="65">
        <v>100.0</v>
      </c>
      <c r="G34" s="66">
        <v>100.0</v>
      </c>
      <c r="H34" s="36"/>
      <c r="I34" s="3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9.75" customHeight="1">
      <c r="A35" s="60">
        <v>32.0</v>
      </c>
      <c r="B35" s="64" t="s">
        <v>1704</v>
      </c>
      <c r="C35" s="3"/>
      <c r="D35" s="3"/>
      <c r="E35" s="4"/>
      <c r="F35" s="62" t="s">
        <v>851</v>
      </c>
      <c r="G35" s="63" t="s">
        <v>851</v>
      </c>
      <c r="H35" s="36"/>
      <c r="I35" s="3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9.75" customHeight="1">
      <c r="A36" s="60">
        <v>4.0</v>
      </c>
      <c r="B36" s="64" t="s">
        <v>1732</v>
      </c>
      <c r="C36" s="3"/>
      <c r="D36" s="3"/>
      <c r="E36" s="4"/>
      <c r="F36" s="65">
        <v>28.0</v>
      </c>
      <c r="G36" s="67">
        <v>112.0</v>
      </c>
      <c r="H36" s="36"/>
      <c r="I36" s="3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9.75" customHeight="1">
      <c r="A37" s="43">
        <v>1.0</v>
      </c>
      <c r="B37" s="44" t="s">
        <v>1797</v>
      </c>
      <c r="C37" s="3"/>
      <c r="D37" s="3"/>
      <c r="E37" s="4"/>
      <c r="F37" s="45"/>
      <c r="G37" s="59"/>
      <c r="H37" s="47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ht="9.75" customHeight="1">
      <c r="A38" s="43">
        <v>1.0</v>
      </c>
      <c r="B38" s="68" t="s">
        <v>1835</v>
      </c>
      <c r="C38" s="3"/>
      <c r="D38" s="3"/>
      <c r="E38" s="4"/>
      <c r="F38" s="45">
        <v>2910.0</v>
      </c>
      <c r="G38" s="59">
        <v>2910.0</v>
      </c>
      <c r="H38" s="47"/>
      <c r="I38" s="4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ht="9.75" customHeight="1">
      <c r="A39" s="43">
        <v>1.0</v>
      </c>
      <c r="B39" s="44" t="s">
        <v>1929</v>
      </c>
      <c r="C39" s="3"/>
      <c r="D39" s="3"/>
      <c r="E39" s="4"/>
      <c r="F39" s="45">
        <v>650.0</v>
      </c>
      <c r="G39" s="46">
        <v>650.0</v>
      </c>
      <c r="H39" s="47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ht="9.75" customHeight="1">
      <c r="A40" s="43">
        <v>1.0</v>
      </c>
      <c r="B40" s="44" t="s">
        <v>2004</v>
      </c>
      <c r="C40" s="3"/>
      <c r="D40" s="3"/>
      <c r="E40" s="4"/>
      <c r="F40" s="45">
        <v>2000.0</v>
      </c>
      <c r="G40" s="46">
        <v>2000.0</v>
      </c>
      <c r="H40" s="47"/>
      <c r="I40" s="4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ht="9.75" customHeight="1">
      <c r="A41" s="43">
        <v>1.0</v>
      </c>
      <c r="B41" s="44" t="s">
        <v>2079</v>
      </c>
      <c r="C41" s="3"/>
      <c r="D41" s="3"/>
      <c r="E41" s="4"/>
      <c r="F41" s="45">
        <v>2930.0</v>
      </c>
      <c r="G41" s="46">
        <v>2930.0</v>
      </c>
      <c r="H41" s="47"/>
      <c r="I41" s="47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ht="9.75" customHeight="1">
      <c r="A42" s="43">
        <v>1.0</v>
      </c>
      <c r="B42" s="44" t="s">
        <v>2156</v>
      </c>
      <c r="C42" s="3"/>
      <c r="D42" s="3"/>
      <c r="E42" s="4"/>
      <c r="F42" s="45">
        <v>630.0</v>
      </c>
      <c r="G42" s="46">
        <v>630.0</v>
      </c>
      <c r="H42" s="47"/>
      <c r="I42" s="47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ht="9.75" customHeight="1">
      <c r="A43" s="52">
        <v>8.0</v>
      </c>
      <c r="B43" s="53" t="s">
        <v>2218</v>
      </c>
      <c r="C43" s="3"/>
      <c r="D43" s="3"/>
      <c r="E43" s="4"/>
      <c r="F43" s="69"/>
      <c r="G43" s="70"/>
      <c r="H43" s="56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ht="9.75" customHeight="1">
      <c r="A44" s="43">
        <v>1.0</v>
      </c>
      <c r="B44" s="44" t="s">
        <v>2327</v>
      </c>
      <c r="C44" s="3"/>
      <c r="D44" s="3"/>
      <c r="E44" s="4"/>
      <c r="F44" s="45">
        <v>1399.6</v>
      </c>
      <c r="G44" s="46">
        <v>1399.6</v>
      </c>
      <c r="H44" s="47"/>
      <c r="I44" s="47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ht="9.75" customHeight="1">
      <c r="A45" s="60">
        <v>1.0</v>
      </c>
      <c r="B45" s="64" t="s">
        <v>2396</v>
      </c>
      <c r="C45" s="3"/>
      <c r="D45" s="3"/>
      <c r="E45" s="4"/>
      <c r="F45" s="62" t="s">
        <v>851</v>
      </c>
      <c r="G45" s="63" t="s">
        <v>851</v>
      </c>
      <c r="H45" s="36"/>
      <c r="I45" s="3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9.75" customHeight="1">
      <c r="A46" s="60">
        <v>1.0</v>
      </c>
      <c r="B46" s="64" t="s">
        <v>2433</v>
      </c>
      <c r="C46" s="3"/>
      <c r="D46" s="3"/>
      <c r="E46" s="4"/>
      <c r="F46" s="62" t="s">
        <v>851</v>
      </c>
      <c r="G46" s="63" t="s">
        <v>851</v>
      </c>
      <c r="H46" s="36"/>
      <c r="I46" s="3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9.75" customHeight="1">
      <c r="A47" s="71"/>
      <c r="B47" s="72"/>
      <c r="C47" s="3"/>
      <c r="D47" s="3"/>
      <c r="E47" s="4"/>
      <c r="F47" s="65">
        <v>0.0</v>
      </c>
      <c r="G47" s="66">
        <f t="shared" ref="G47:G48" si="1">A47*F47</f>
        <v>0</v>
      </c>
      <c r="H47" s="36"/>
      <c r="I47" s="3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9.75" customHeight="1">
      <c r="A48" s="71"/>
      <c r="B48" s="64"/>
      <c r="C48" s="3"/>
      <c r="D48" s="3"/>
      <c r="E48" s="4"/>
      <c r="F48" s="65">
        <v>0.0</v>
      </c>
      <c r="G48" s="66">
        <f t="shared" si="1"/>
        <v>0</v>
      </c>
      <c r="H48" s="36"/>
      <c r="I48" s="3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9.75" customHeight="1">
      <c r="A49" s="73"/>
      <c r="B49" s="74"/>
      <c r="C49" s="75"/>
      <c r="D49" s="75"/>
      <c r="E49" s="76"/>
      <c r="F49" s="77" t="s">
        <v>2637</v>
      </c>
      <c r="G49" s="78">
        <f>SUM(G16:G48)</f>
        <v>12118.6</v>
      </c>
      <c r="H49" s="36"/>
      <c r="I49" s="3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9.75" customHeight="1">
      <c r="A50" s="79" t="s">
        <v>2720</v>
      </c>
      <c r="B50" s="75"/>
      <c r="C50" s="76"/>
      <c r="D50" s="80" t="s">
        <v>2749</v>
      </c>
      <c r="E50" s="3"/>
      <c r="F50" s="81" t="s">
        <v>2774</v>
      </c>
      <c r="G50" s="82" t="s">
        <v>2795</v>
      </c>
      <c r="H50" s="36"/>
      <c r="I50" s="3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9.75" customHeight="1">
      <c r="A51" s="83"/>
      <c r="B51" s="34"/>
      <c r="C51" s="84"/>
      <c r="D51" s="85" t="s">
        <v>2857</v>
      </c>
      <c r="E51" s="86"/>
      <c r="F51" s="87"/>
      <c r="G51" s="88">
        <v>-300.0</v>
      </c>
      <c r="H51" s="47"/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ht="9.75" customHeight="1">
      <c r="A52" s="89" t="s">
        <v>2991</v>
      </c>
      <c r="B52" s="34"/>
      <c r="C52" s="84"/>
      <c r="D52" s="90" t="s">
        <v>3019</v>
      </c>
      <c r="E52" s="91"/>
      <c r="F52" s="92"/>
      <c r="G52" s="93">
        <v>-11818.6</v>
      </c>
      <c r="H52" s="36"/>
      <c r="I52" s="3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9.75" customHeight="1">
      <c r="A53" s="94" t="s">
        <v>3073</v>
      </c>
      <c r="B53" s="34"/>
      <c r="C53" s="84"/>
      <c r="D53" s="95" t="s">
        <v>3019</v>
      </c>
      <c r="E53" s="4"/>
      <c r="F53" s="92"/>
      <c r="G53" s="96"/>
      <c r="H53" s="36"/>
      <c r="I53" s="3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9.75" customHeight="1">
      <c r="A54" s="97" t="s">
        <v>3179</v>
      </c>
      <c r="B54" s="91"/>
      <c r="C54" s="98"/>
      <c r="D54" s="90" t="s">
        <v>3019</v>
      </c>
      <c r="E54" s="91"/>
      <c r="F54" s="92"/>
      <c r="G54" s="96">
        <v>0.0</v>
      </c>
      <c r="H54" s="36"/>
      <c r="I54" s="3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9.75" customHeight="1">
      <c r="A55" s="99" t="s">
        <v>3256</v>
      </c>
      <c r="B55" s="3"/>
      <c r="C55" s="4"/>
      <c r="D55" s="90" t="s">
        <v>3289</v>
      </c>
      <c r="E55" s="91"/>
      <c r="F55" s="100"/>
      <c r="G55" s="88">
        <f>SUM(G49:G54)</f>
        <v>0</v>
      </c>
      <c r="H55" s="36"/>
      <c r="I55" s="3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9.75" customHeight="1">
      <c r="A56" s="101"/>
      <c r="B56" s="101"/>
      <c r="C56" s="101"/>
      <c r="D56" s="101"/>
      <c r="E56" s="101"/>
      <c r="F56" s="101"/>
      <c r="G56" s="101"/>
      <c r="H56" s="16"/>
      <c r="I56" s="16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</row>
    <row r="57" ht="9.75" customHeight="1">
      <c r="A57" s="103" t="s">
        <v>3421</v>
      </c>
      <c r="B57" s="101"/>
      <c r="C57" s="101"/>
      <c r="D57" s="101"/>
      <c r="E57" s="101"/>
      <c r="F57" s="101"/>
      <c r="G57" s="103" t="s">
        <v>3437</v>
      </c>
      <c r="H57" s="104" t="s">
        <v>3437</v>
      </c>
      <c r="I57" s="16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</row>
    <row r="58" ht="9.75" customHeight="1">
      <c r="A58" s="103" t="s">
        <v>3462</v>
      </c>
      <c r="B58" s="101"/>
      <c r="C58" s="101"/>
      <c r="D58" s="101"/>
      <c r="E58" s="101"/>
      <c r="F58" s="101"/>
      <c r="G58" s="105">
        <v>3357.71</v>
      </c>
      <c r="H58" s="106">
        <v>3090.74</v>
      </c>
      <c r="I58" s="16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ht="9.75" customHeight="1">
      <c r="A59" s="103" t="s">
        <v>3509</v>
      </c>
      <c r="B59" s="101"/>
      <c r="C59" s="101"/>
      <c r="D59" s="101"/>
      <c r="E59" s="101"/>
      <c r="F59" s="101"/>
      <c r="G59" s="105">
        <v>1102.07</v>
      </c>
      <c r="H59" s="106">
        <v>879.5</v>
      </c>
      <c r="I59" s="16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ht="9.75" customHeight="1">
      <c r="A60" s="107"/>
      <c r="B60" s="101"/>
      <c r="C60" s="101"/>
      <c r="D60" s="101"/>
      <c r="E60" s="101"/>
      <c r="F60" s="108" t="s">
        <v>3547</v>
      </c>
      <c r="G60" s="109">
        <v>4459.78</v>
      </c>
      <c r="H60" s="106">
        <v>3970.24</v>
      </c>
      <c r="I60" s="16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ht="9.75" customHeight="1">
      <c r="A61" s="101"/>
      <c r="B61" s="101"/>
      <c r="C61" s="101"/>
      <c r="D61" s="101"/>
      <c r="E61" s="101"/>
      <c r="F61" s="108" t="s">
        <v>3591</v>
      </c>
      <c r="G61" s="109">
        <v>12118.6</v>
      </c>
      <c r="H61" s="106">
        <v>13763.0</v>
      </c>
      <c r="I61" s="16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ht="9.75" customHeight="1">
      <c r="A62" s="103" t="s">
        <v>3617</v>
      </c>
      <c r="B62" s="101"/>
      <c r="C62" s="101"/>
      <c r="D62" s="101"/>
      <c r="E62" s="101"/>
      <c r="F62" s="101"/>
      <c r="G62" s="101"/>
      <c r="H62" s="16"/>
      <c r="I62" s="16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</row>
    <row r="63" ht="9.75" customHeight="1">
      <c r="A63" s="103" t="s">
        <v>3643</v>
      </c>
      <c r="B63" s="101"/>
      <c r="C63" s="101"/>
      <c r="D63" s="101"/>
      <c r="E63" s="101"/>
      <c r="F63" s="101"/>
      <c r="G63" s="105">
        <v>-500.0</v>
      </c>
      <c r="H63" s="106">
        <v>-700.0</v>
      </c>
      <c r="I63" s="16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ht="9.75" customHeight="1">
      <c r="A64" s="103" t="s">
        <v>3668</v>
      </c>
      <c r="B64" s="101"/>
      <c r="C64" s="101"/>
      <c r="D64" s="101"/>
      <c r="E64" s="101"/>
      <c r="F64" s="103" t="s">
        <v>3672</v>
      </c>
      <c r="G64" s="105">
        <v>-4523.86</v>
      </c>
      <c r="H64" s="106">
        <v>-9874.0</v>
      </c>
      <c r="I64" s="16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  <row r="65" ht="9.75" customHeight="1">
      <c r="A65" s="103" t="s">
        <v>3690</v>
      </c>
      <c r="B65" s="101"/>
      <c r="C65" s="101"/>
      <c r="D65" s="101"/>
      <c r="E65" s="101"/>
      <c r="F65" s="108" t="s">
        <v>3696</v>
      </c>
      <c r="G65" s="110">
        <f>G61+G63+G64</f>
        <v>7094.74</v>
      </c>
      <c r="H65" s="106">
        <v>7159.24</v>
      </c>
      <c r="I65" s="16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</row>
    <row r="66" ht="9.75" customHeight="1">
      <c r="A66" s="101"/>
      <c r="B66" s="101"/>
      <c r="C66" s="101"/>
      <c r="D66" s="101"/>
      <c r="E66" s="101"/>
      <c r="F66" s="101"/>
      <c r="G66" s="107"/>
      <c r="H66" s="111"/>
      <c r="I66" s="16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</row>
    <row r="67" ht="9.75" customHeight="1">
      <c r="A67" s="101" t="s">
        <v>3782</v>
      </c>
      <c r="H67" s="111"/>
      <c r="I67" s="16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ht="9.75" customHeight="1">
      <c r="A68" s="112" t="s">
        <v>3819</v>
      </c>
      <c r="B68" s="34"/>
      <c r="C68" s="34"/>
      <c r="D68" s="34"/>
      <c r="E68" s="34"/>
      <c r="F68" s="34"/>
      <c r="G68" s="35"/>
      <c r="H68" s="16"/>
      <c r="I68" s="16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ht="9.75" customHeight="1">
      <c r="A69" s="101" t="s">
        <v>3870</v>
      </c>
      <c r="H69" s="111"/>
      <c r="I69" s="16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ht="9.75" customHeight="1">
      <c r="A70" s="101" t="s">
        <v>3885</v>
      </c>
      <c r="H70" s="111"/>
      <c r="I70" s="16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ht="9.75" customHeight="1">
      <c r="A71" s="101" t="s">
        <v>3908</v>
      </c>
      <c r="H71" s="111"/>
      <c r="I71" s="16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</row>
    <row r="72" ht="9.75" customHeight="1">
      <c r="A72" s="101" t="s">
        <v>3929</v>
      </c>
      <c r="H72" s="16"/>
      <c r="I72" s="16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</row>
    <row r="73" ht="9.75" customHeight="1">
      <c r="A73" s="101" t="s">
        <v>3950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</row>
    <row r="74" ht="9.75" customHeight="1">
      <c r="A74" s="101" t="s">
        <v>3972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</row>
    <row r="75" ht="9.75" customHeight="1">
      <c r="A75" s="101" t="s">
        <v>3998</v>
      </c>
    </row>
    <row r="76" ht="9.75" customHeight="1">
      <c r="A76" s="101" t="s">
        <v>4003</v>
      </c>
    </row>
    <row r="77" ht="9.75" customHeight="1">
      <c r="A77" s="101" t="s">
        <v>4008</v>
      </c>
    </row>
    <row r="78" ht="9.75" customHeight="1">
      <c r="A78" s="101" t="s">
        <v>4012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</row>
    <row r="79" ht="9.75" customHeight="1">
      <c r="A79" s="101" t="s">
        <v>4023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</row>
    <row r="80" ht="9.75" customHeight="1">
      <c r="A80" s="101" t="s">
        <v>4043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</row>
    <row r="81" ht="9.75" customHeight="1">
      <c r="A81" s="101" t="s">
        <v>4064</v>
      </c>
      <c r="H81" s="16"/>
      <c r="I81" s="16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</row>
    <row r="82" ht="9.75" customHeight="1">
      <c r="A82" s="101" t="s">
        <v>4086</v>
      </c>
      <c r="H82" s="16"/>
      <c r="I82" s="16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</row>
    <row r="83" ht="9.75" customHeight="1">
      <c r="A83" s="101" t="s">
        <v>4103</v>
      </c>
    </row>
    <row r="84" ht="9.75" customHeight="1">
      <c r="A84" s="113" t="s">
        <v>4109</v>
      </c>
      <c r="B84" s="113"/>
      <c r="C84" s="113"/>
      <c r="D84" s="113"/>
      <c r="E84" s="113"/>
      <c r="F84" s="113"/>
      <c r="G84" s="113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</row>
    <row r="85" ht="9.75" customHeight="1">
      <c r="A85" s="14" t="s">
        <v>4187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9.75" customHeight="1">
      <c r="A86" s="114" t="s">
        <v>4211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9.75" customHeight="1">
      <c r="A87" s="114" t="s">
        <v>4247</v>
      </c>
      <c r="B87" s="114"/>
      <c r="C87" s="114"/>
      <c r="D87" s="114"/>
      <c r="E87" s="114"/>
      <c r="F87" s="114"/>
      <c r="G87" s="11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9.75" customHeight="1">
      <c r="A88" s="114" t="s">
        <v>4273</v>
      </c>
      <c r="B88" s="114"/>
      <c r="C88" s="114"/>
      <c r="D88" s="114"/>
      <c r="E88" s="114"/>
      <c r="F88" s="114"/>
      <c r="G88" s="11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2.75" customHeight="1">
      <c r="A89" s="115"/>
    </row>
    <row r="90" ht="12.75" customHeight="1">
      <c r="A90" s="116"/>
      <c r="B90" s="117" t="s">
        <v>4328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</row>
    <row r="91" ht="12.75" customHeight="1">
      <c r="A91" s="116"/>
      <c r="B91" s="118" t="s">
        <v>4379</v>
      </c>
      <c r="C91" s="116"/>
      <c r="D91" s="116"/>
      <c r="E91" s="119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</row>
    <row r="92" ht="12.75" customHeight="1">
      <c r="A92" s="116"/>
      <c r="B92" s="120" t="s">
        <v>4432</v>
      </c>
      <c r="C92" s="116"/>
      <c r="D92" s="116"/>
      <c r="E92" s="1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</row>
    <row r="93" ht="12.75" customHeight="1">
      <c r="A93" s="116"/>
      <c r="B93" s="1"/>
      <c r="C93" s="116"/>
      <c r="D93" s="116"/>
      <c r="E93" s="121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</row>
    <row r="94" ht="12.75" customHeight="1">
      <c r="A94" s="116"/>
      <c r="B94" s="116"/>
      <c r="C94" s="116"/>
      <c r="D94" s="116"/>
      <c r="E94" s="121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</row>
    <row r="95" ht="12.75" customHeight="1">
      <c r="A95" s="116"/>
      <c r="B95" s="122" t="s">
        <v>4537</v>
      </c>
      <c r="C95" s="116"/>
      <c r="D95" s="116"/>
      <c r="E95" s="121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</row>
    <row r="96" ht="12.75" customHeight="1">
      <c r="A96" s="116"/>
      <c r="B96" s="1"/>
      <c r="C96" s="116"/>
      <c r="D96" s="116"/>
      <c r="E96" s="121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</row>
    <row r="97" ht="12.75" customHeight="1">
      <c r="A97" s="116"/>
      <c r="B97" s="118" t="s">
        <v>4598</v>
      </c>
      <c r="C97" s="116"/>
      <c r="D97" s="116"/>
      <c r="E97" s="121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</row>
    <row r="98" ht="12.75" customHeight="1">
      <c r="A98" s="116"/>
      <c r="B98" s="120" t="s">
        <v>4624</v>
      </c>
      <c r="C98" s="116"/>
      <c r="D98" s="116"/>
      <c r="E98" s="1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</row>
    <row r="99" ht="12.75" customHeight="1">
      <c r="A99" s="116"/>
      <c r="B99" s="116"/>
      <c r="C99" s="116"/>
      <c r="D99" s="116"/>
      <c r="E99" s="121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</row>
    <row r="100" ht="12.75" customHeight="1">
      <c r="A100" s="116"/>
      <c r="B100" s="116"/>
      <c r="C100" s="116"/>
      <c r="D100" s="116"/>
      <c r="E100" s="121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</row>
    <row r="101" ht="12.75" customHeight="1">
      <c r="A101" s="116"/>
      <c r="B101" s="123" t="s">
        <v>4702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ht="12.75" customHeight="1">
      <c r="A102" s="116"/>
      <c r="B102" s="1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</row>
    <row r="103" ht="12.75" customHeight="1">
      <c r="A103" s="116"/>
      <c r="B103" s="124" t="s">
        <v>4780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</row>
    <row r="104" ht="12.75" customHeight="1">
      <c r="A104" s="116"/>
      <c r="B104" s="118" t="s">
        <v>4819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</row>
    <row r="105" ht="12.75" customHeight="1">
      <c r="A105" s="116"/>
      <c r="B105" s="118" t="s">
        <v>4847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</row>
    <row r="106" ht="12.75" customHeight="1">
      <c r="A106" s="116"/>
      <c r="B106" s="118" t="s">
        <v>4869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</row>
    <row r="107" ht="12.75" customHeight="1">
      <c r="A107" s="116"/>
      <c r="B107" s="118" t="s">
        <v>4889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</row>
    <row r="108" ht="12.75" customHeight="1">
      <c r="A108" s="116"/>
      <c r="B108" s="12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ht="12.75" customHeight="1">
      <c r="A109" s="116"/>
      <c r="B109" s="124" t="s">
        <v>4928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0" ht="12.75" customHeight="1">
      <c r="A110" s="116"/>
      <c r="B110" s="118" t="s">
        <v>4953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</row>
    <row r="111" ht="12.75" customHeight="1">
      <c r="A111" s="116"/>
      <c r="B111" s="118" t="s">
        <v>4978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</row>
    <row r="112" ht="12.75" customHeight="1">
      <c r="A112" s="116"/>
      <c r="B112" s="118" t="s">
        <v>4995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</row>
    <row r="113" ht="12.75" customHeight="1">
      <c r="A113" s="116"/>
      <c r="B113" s="118" t="s">
        <v>5020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</row>
    <row r="114" ht="12.7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</row>
    <row r="115" ht="12.7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</row>
    <row r="116" ht="12.7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</row>
    <row r="117" ht="12.7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</row>
    <row r="118" ht="12.7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</row>
    <row r="119" ht="12.7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</row>
    <row r="120" ht="12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</row>
    <row r="121" ht="12.7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</row>
    <row r="122" ht="12.7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</row>
    <row r="123" ht="12.7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</row>
    <row r="124" ht="12.7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</row>
    <row r="125" ht="12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</row>
    <row r="126" ht="12.7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</row>
    <row r="127" ht="12.7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</row>
    <row r="128" ht="12.7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</row>
    <row r="129" ht="12.7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</row>
    <row r="130" ht="12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</row>
    <row r="131" ht="12.7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</row>
    <row r="132" ht="12.7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</row>
    <row r="133" ht="12.7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</row>
    <row r="134" ht="12.7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</row>
    <row r="135" ht="12.7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</row>
    <row r="136" ht="12.7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</row>
    <row r="137" ht="12.7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</row>
    <row r="138" ht="12.7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</row>
    <row r="139" ht="12.7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</row>
    <row r="140" ht="12.7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</row>
    <row r="141" ht="12.7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</row>
    <row r="142" ht="12.7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</row>
    <row r="143" ht="12.7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</row>
    <row r="144" ht="12.7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</row>
    <row r="145" ht="12.7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</row>
    <row r="146" ht="12.7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</row>
    <row r="147" ht="12.7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</row>
    <row r="148" ht="12.7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</row>
    <row r="149" ht="12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</row>
    <row r="150" ht="12.7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</row>
    <row r="151" ht="12.7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</row>
    <row r="152" ht="12.7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</row>
    <row r="153" ht="12.7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</row>
    <row r="154" ht="12.7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</row>
    <row r="155" ht="12.7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</row>
    <row r="156" ht="12.7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</row>
    <row r="157" ht="12.7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</row>
    <row r="158" ht="12.7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</row>
    <row r="159" ht="12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</row>
    <row r="160" ht="12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</row>
    <row r="161" ht="12.7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</row>
    <row r="162" ht="12.7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</row>
    <row r="163" ht="12.7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</row>
    <row r="164" ht="12.7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</row>
    <row r="165" ht="12.7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</row>
    <row r="166" ht="12.7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</row>
    <row r="167" ht="12.7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</row>
    <row r="168" ht="12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</row>
    <row r="169" ht="12.7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</row>
    <row r="170" ht="12.7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</row>
    <row r="171" ht="12.7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</row>
    <row r="172" ht="12.7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</row>
    <row r="173" ht="12.7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</row>
    <row r="174" ht="12.7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</row>
    <row r="175" ht="12.7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</row>
    <row r="176" ht="12.7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</row>
    <row r="177" ht="12.7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</row>
    <row r="178" ht="12.7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</row>
    <row r="179" ht="12.7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</row>
    <row r="180" ht="12.7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</row>
    <row r="181" ht="12.7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</row>
    <row r="182" ht="12.7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</row>
    <row r="183" ht="12.7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</row>
    <row r="184" ht="12.7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</row>
    <row r="185" ht="12.7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</row>
    <row r="186" ht="12.7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</row>
    <row r="187" ht="12.7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</row>
    <row r="188" ht="12.7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</row>
    <row r="189" ht="12.7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</row>
    <row r="190" ht="12.7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</row>
    <row r="191" ht="12.7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</row>
    <row r="192" ht="12.7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</row>
    <row r="193" ht="12.7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</row>
    <row r="194" ht="12.7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</row>
    <row r="195" ht="12.7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</row>
    <row r="196" ht="12.7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</row>
    <row r="197" ht="12.7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</row>
    <row r="198" ht="12.7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</row>
    <row r="199" ht="12.7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</row>
    <row r="200" ht="12.7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</row>
    <row r="201" ht="12.7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</row>
    <row r="202" ht="12.7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</row>
    <row r="203" ht="12.7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</row>
    <row r="204" ht="12.7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</row>
    <row r="205" ht="12.7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</row>
    <row r="206" ht="12.7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</row>
    <row r="207" ht="12.7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</row>
    <row r="208" ht="12.7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</row>
    <row r="209" ht="12.7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</row>
    <row r="210" ht="12.7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</row>
    <row r="211" ht="12.7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</row>
    <row r="212" ht="12.7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</row>
    <row r="213" ht="12.7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</row>
    <row r="214" ht="12.7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</row>
    <row r="215" ht="12.7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</row>
    <row r="216" ht="12.7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</row>
    <row r="217" ht="12.7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</row>
    <row r="218" ht="12.7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</row>
    <row r="219" ht="12.7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</row>
    <row r="220" ht="12.7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</row>
    <row r="221" ht="12.7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</row>
    <row r="222" ht="12.7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</row>
    <row r="223" ht="12.7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</row>
    <row r="224" ht="12.7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</row>
    <row r="225" ht="12.7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</row>
    <row r="226" ht="12.7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</row>
    <row r="227" ht="12.7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</row>
    <row r="228" ht="12.7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</row>
    <row r="229" ht="12.7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</row>
    <row r="230" ht="12.7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</row>
    <row r="231" ht="12.7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</row>
    <row r="232" ht="12.7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</row>
    <row r="233" ht="12.7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</row>
    <row r="234" ht="12.7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</row>
    <row r="235" ht="12.7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</row>
    <row r="236" ht="12.7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</row>
    <row r="237" ht="12.7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</row>
    <row r="238" ht="12.7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</row>
    <row r="239" ht="12.7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</row>
    <row r="240" ht="12.7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</row>
    <row r="241" ht="12.7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</row>
    <row r="242" ht="12.7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</row>
    <row r="243" ht="12.7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</row>
    <row r="244" ht="12.7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</row>
    <row r="245" ht="12.7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</row>
    <row r="246" ht="12.7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</row>
    <row r="247" ht="12.7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</row>
    <row r="248" ht="12.7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</row>
    <row r="249" ht="12.7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</row>
    <row r="250" ht="12.7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</row>
    <row r="251" ht="12.7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</row>
    <row r="252" ht="12.7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</row>
    <row r="253" ht="12.7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</row>
    <row r="254" ht="12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</row>
    <row r="255" ht="12.7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</row>
    <row r="256" ht="12.7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</row>
    <row r="257" ht="12.7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</row>
    <row r="258" ht="12.7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</row>
    <row r="259" ht="12.7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</row>
    <row r="260" ht="12.7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</row>
    <row r="261" ht="12.7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</row>
    <row r="262" ht="12.7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</row>
    <row r="263" ht="12.7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</row>
    <row r="264" ht="12.7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</row>
    <row r="265" ht="12.7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</row>
    <row r="266" ht="12.7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</row>
    <row r="267" ht="12.7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</row>
    <row r="268" ht="12.7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</row>
    <row r="269" ht="12.7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</row>
    <row r="270" ht="12.7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</row>
    <row r="271" ht="12.7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</row>
    <row r="272" ht="12.7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</row>
    <row r="273" ht="12.7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</row>
    <row r="274" ht="12.7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</row>
    <row r="275" ht="12.7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</row>
    <row r="276" ht="12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</row>
    <row r="277" ht="12.7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</row>
    <row r="278" ht="12.7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</row>
    <row r="279" ht="12.7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</row>
    <row r="280" ht="12.7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</row>
    <row r="281" ht="12.7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</row>
    <row r="282" ht="12.7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</row>
    <row r="283" ht="12.7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</row>
    <row r="284" ht="12.7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</row>
    <row r="285" ht="12.7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</row>
    <row r="286" ht="12.7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</row>
    <row r="287" ht="12.7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</row>
    <row r="288" ht="12.7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</row>
    <row r="289" ht="12.7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</row>
    <row r="290" ht="12.7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</row>
    <row r="291" ht="12.7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</row>
    <row r="292" ht="12.7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</row>
    <row r="293" ht="12.7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</row>
    <row r="294" ht="12.7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</row>
    <row r="295" ht="12.7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</row>
    <row r="296" ht="12.7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</row>
    <row r="297" ht="12.7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</row>
    <row r="298" ht="12.7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</row>
    <row r="299" ht="12.7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</row>
    <row r="300" ht="12.7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</row>
    <row r="301" ht="12.7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</row>
    <row r="302" ht="12.7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</row>
    <row r="303" ht="12.7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</row>
    <row r="304" ht="12.7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</row>
    <row r="305" ht="12.7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</row>
    <row r="306" ht="12.7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</row>
    <row r="307" ht="12.7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</row>
    <row r="308" ht="12.7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</row>
    <row r="309" ht="12.7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</row>
    <row r="310" ht="12.7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</row>
    <row r="311" ht="12.7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</row>
    <row r="312" ht="12.7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</row>
    <row r="313" ht="12.7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</row>
    <row r="314" ht="12.7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</row>
    <row r="315" ht="12.7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</row>
    <row r="316" ht="12.7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</row>
    <row r="317" ht="12.7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</row>
    <row r="318" ht="12.7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</row>
    <row r="319" ht="12.7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</row>
    <row r="320" ht="12.7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</row>
    <row r="321" ht="12.7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</row>
    <row r="322" ht="12.7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</row>
    <row r="323" ht="12.7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</row>
    <row r="324" ht="12.7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</row>
    <row r="325" ht="12.7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</row>
    <row r="326" ht="12.7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</row>
    <row r="327" ht="12.7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</row>
    <row r="328" ht="12.7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</row>
    <row r="329" ht="12.7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</row>
    <row r="330" ht="12.7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  <c r="AA330" s="116"/>
    </row>
    <row r="331" ht="12.7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</row>
    <row r="332" ht="12.7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</row>
    <row r="333" ht="12.7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</row>
    <row r="334" ht="12.7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</row>
    <row r="335" ht="12.7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</row>
    <row r="336" ht="12.7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</row>
    <row r="337" ht="12.7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</row>
    <row r="338" ht="12.7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</row>
    <row r="339" ht="12.7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</row>
    <row r="340" ht="12.7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</row>
    <row r="341" ht="12.7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</row>
    <row r="342" ht="12.7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</row>
    <row r="343" ht="12.7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</row>
    <row r="344" ht="12.7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</row>
    <row r="345" ht="12.7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</row>
    <row r="346" ht="12.7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</row>
    <row r="347" ht="12.7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</row>
    <row r="348" ht="12.7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</row>
    <row r="349" ht="12.7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</row>
    <row r="350" ht="12.7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</row>
    <row r="351" ht="12.7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</row>
    <row r="352" ht="12.7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</row>
    <row r="353" ht="12.7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</row>
    <row r="354" ht="12.7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</row>
    <row r="355" ht="12.7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</row>
    <row r="356" ht="12.7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</row>
    <row r="357" ht="12.7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</row>
    <row r="358" ht="12.7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</row>
    <row r="359" ht="12.7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</row>
    <row r="360" ht="12.7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</row>
    <row r="361" ht="12.7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</row>
    <row r="362" ht="12.7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</row>
    <row r="363" ht="12.7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</row>
    <row r="364" ht="12.7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</row>
    <row r="365" ht="12.7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</row>
    <row r="366" ht="12.7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</row>
    <row r="367" ht="12.7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</row>
    <row r="368" ht="12.7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</row>
    <row r="369" ht="12.7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</row>
    <row r="370" ht="12.7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</row>
    <row r="371" ht="12.7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</row>
    <row r="372" ht="12.7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</row>
    <row r="373" ht="12.7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</row>
    <row r="374" ht="12.7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</row>
    <row r="375" ht="12.7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</row>
    <row r="376" ht="12.7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</row>
    <row r="377" ht="12.7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</row>
    <row r="378" ht="12.7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</row>
    <row r="379" ht="12.7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</row>
    <row r="380" ht="12.7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</row>
    <row r="381" ht="12.7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</row>
    <row r="382" ht="12.7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</row>
    <row r="383" ht="12.7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</row>
    <row r="384" ht="12.7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</row>
    <row r="385" ht="12.7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</row>
    <row r="386" ht="12.7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</row>
    <row r="387" ht="12.7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</row>
    <row r="388" ht="12.7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</row>
    <row r="389" ht="12.7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</row>
    <row r="390" ht="12.7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</row>
    <row r="391" ht="12.7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</row>
    <row r="392" ht="12.7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</row>
    <row r="393" ht="12.7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</row>
    <row r="394" ht="12.7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</row>
    <row r="395" ht="12.7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</row>
    <row r="396" ht="12.7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</row>
    <row r="397" ht="12.7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</row>
    <row r="398" ht="12.7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</row>
    <row r="399" ht="12.7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</row>
    <row r="400" ht="12.7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</row>
    <row r="401" ht="12.7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</row>
    <row r="402" ht="12.7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</row>
    <row r="403" ht="12.7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</row>
    <row r="404" ht="12.7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</row>
    <row r="405" ht="12.7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</row>
    <row r="406" ht="12.7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</row>
    <row r="407" ht="12.7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</row>
    <row r="408" ht="12.7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</row>
    <row r="409" ht="12.7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</row>
    <row r="410" ht="12.7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</row>
    <row r="411" ht="12.7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</row>
    <row r="412" ht="12.7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</row>
    <row r="413" ht="12.7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</row>
    <row r="414" ht="12.7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</row>
    <row r="415" ht="12.7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</row>
    <row r="416" ht="12.7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</row>
    <row r="417" ht="12.7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</row>
    <row r="418" ht="12.7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</row>
    <row r="419" ht="12.7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</row>
    <row r="420" ht="12.7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</row>
    <row r="421" ht="12.7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</row>
    <row r="422" ht="12.7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</row>
    <row r="423" ht="12.7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</row>
    <row r="424" ht="12.7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</row>
    <row r="425" ht="12.7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</row>
    <row r="426" ht="12.7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</row>
    <row r="427" ht="12.7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</row>
    <row r="428" ht="12.7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</row>
    <row r="429" ht="12.7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</row>
    <row r="430" ht="12.7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</row>
    <row r="431" ht="12.7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</row>
    <row r="432" ht="12.7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</row>
    <row r="433" ht="12.7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</row>
    <row r="434" ht="12.7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</row>
    <row r="435" ht="12.7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</row>
    <row r="436" ht="12.7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</row>
    <row r="437" ht="12.7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</row>
    <row r="438" ht="12.7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</row>
    <row r="439" ht="12.7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</row>
    <row r="440" ht="12.7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</row>
    <row r="441" ht="12.7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</row>
    <row r="442" ht="12.7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</row>
    <row r="443" ht="12.7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</row>
    <row r="444" ht="12.7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</row>
    <row r="445" ht="12.7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</row>
    <row r="446" ht="12.7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</row>
    <row r="447" ht="12.7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</row>
    <row r="448" ht="12.7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</row>
    <row r="449" ht="12.7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</row>
    <row r="450" ht="12.7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</row>
    <row r="451" ht="12.7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</row>
    <row r="452" ht="12.7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</row>
    <row r="453" ht="12.7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</row>
    <row r="454" ht="12.7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</row>
    <row r="455" ht="12.7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</row>
    <row r="456" ht="12.7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</row>
    <row r="457" ht="12.7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</row>
    <row r="458" ht="12.7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</row>
    <row r="459" ht="12.7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</row>
    <row r="460" ht="12.7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</row>
    <row r="461" ht="12.7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</row>
    <row r="462" ht="12.7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</row>
    <row r="463" ht="12.7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</row>
    <row r="464" ht="12.7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</row>
    <row r="465" ht="12.7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</row>
    <row r="466" ht="12.7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</row>
    <row r="467" ht="12.7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</row>
    <row r="468" ht="12.7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</row>
    <row r="469" ht="12.7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</row>
    <row r="470" ht="12.7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</row>
    <row r="471" ht="12.7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</row>
    <row r="472" ht="12.7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</row>
    <row r="473" ht="12.7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</row>
    <row r="474" ht="12.7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</row>
    <row r="475" ht="12.7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</row>
    <row r="476" ht="12.7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</row>
    <row r="477" ht="12.7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</row>
    <row r="478" ht="12.7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</row>
    <row r="479" ht="12.7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</row>
    <row r="480" ht="12.7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</row>
    <row r="481" ht="12.7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</row>
    <row r="482" ht="12.7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</row>
    <row r="483" ht="12.7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</row>
    <row r="484" ht="12.7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</row>
    <row r="485" ht="12.7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</row>
    <row r="486" ht="12.7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</row>
    <row r="487" ht="12.7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</row>
    <row r="488" ht="12.7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</row>
    <row r="489" ht="12.7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</row>
    <row r="490" ht="12.7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</row>
    <row r="491" ht="12.7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</row>
    <row r="492" ht="12.7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</row>
    <row r="493" ht="12.7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</row>
    <row r="494" ht="12.7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</row>
    <row r="495" ht="12.7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</row>
    <row r="496" ht="12.7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</row>
    <row r="497" ht="12.7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</row>
    <row r="498" ht="12.7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</row>
    <row r="499" ht="12.7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</row>
    <row r="500" ht="12.7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</row>
    <row r="501" ht="12.7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</row>
    <row r="502" ht="12.7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</row>
    <row r="503" ht="12.7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</row>
    <row r="504" ht="12.7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</row>
    <row r="505" ht="12.7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</row>
    <row r="506" ht="12.7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</row>
    <row r="507" ht="12.7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</row>
    <row r="508" ht="12.7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</row>
    <row r="509" ht="12.7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</row>
    <row r="510" ht="12.7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</row>
    <row r="511" ht="12.7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</row>
    <row r="512" ht="12.7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</row>
    <row r="513" ht="12.7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</row>
    <row r="514" ht="12.7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</row>
    <row r="515" ht="12.7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</row>
    <row r="516" ht="12.7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</row>
    <row r="517" ht="12.7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</row>
    <row r="518" ht="12.7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</row>
    <row r="519" ht="12.7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</row>
    <row r="520" ht="12.7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</row>
    <row r="521" ht="12.7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</row>
    <row r="522" ht="12.7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</row>
    <row r="523" ht="12.7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</row>
    <row r="524" ht="12.7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</row>
    <row r="525" ht="12.7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</row>
    <row r="526" ht="12.7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</row>
    <row r="527" ht="12.7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</row>
    <row r="528" ht="12.7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</row>
    <row r="529" ht="12.7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</row>
    <row r="530" ht="12.7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</row>
    <row r="531" ht="12.7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</row>
    <row r="532" ht="12.7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</row>
    <row r="533" ht="12.7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</row>
    <row r="534" ht="12.7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</row>
    <row r="535" ht="12.7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</row>
    <row r="536" ht="12.7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</row>
    <row r="537" ht="12.7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</row>
    <row r="538" ht="12.7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</row>
    <row r="539" ht="12.7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</row>
    <row r="540" ht="12.7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</row>
    <row r="541" ht="12.7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</row>
    <row r="542" ht="12.7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</row>
    <row r="543" ht="12.7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</row>
    <row r="544" ht="12.7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</row>
    <row r="545" ht="12.7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</row>
    <row r="546" ht="12.7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</row>
    <row r="547" ht="12.7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</row>
    <row r="548" ht="12.7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</row>
    <row r="549" ht="12.7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</row>
    <row r="550" ht="12.7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</row>
    <row r="551" ht="12.7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</row>
    <row r="552" ht="12.7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</row>
    <row r="553" ht="12.7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</row>
    <row r="554" ht="12.7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</row>
    <row r="555" ht="12.7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</row>
    <row r="556" ht="12.7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</row>
    <row r="557" ht="12.7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</row>
    <row r="558" ht="12.7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</row>
    <row r="559" ht="12.7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</row>
    <row r="560" ht="12.7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</row>
    <row r="561" ht="12.7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</row>
    <row r="562" ht="12.7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</row>
    <row r="563" ht="12.7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</row>
    <row r="564" ht="12.7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</row>
    <row r="565" ht="12.7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</row>
    <row r="566" ht="12.7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</row>
    <row r="567" ht="12.7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</row>
    <row r="568" ht="12.7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</row>
    <row r="569" ht="12.7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</row>
    <row r="570" ht="12.7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</row>
    <row r="571" ht="12.7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</row>
    <row r="572" ht="12.7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</row>
    <row r="573" ht="12.7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</row>
    <row r="574" ht="12.7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</row>
    <row r="575" ht="12.7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</row>
    <row r="576" ht="12.7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</row>
    <row r="577" ht="12.7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</row>
    <row r="578" ht="12.7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</row>
    <row r="579" ht="12.7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</row>
    <row r="580" ht="12.7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</row>
    <row r="581" ht="12.7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</row>
    <row r="582" ht="12.7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</row>
    <row r="583" ht="12.7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</row>
    <row r="584" ht="12.7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</row>
    <row r="585" ht="12.7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</row>
    <row r="586" ht="12.7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</row>
    <row r="587" ht="12.7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</row>
    <row r="588" ht="12.7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</row>
    <row r="589" ht="12.7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</row>
    <row r="590" ht="12.7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</row>
    <row r="591" ht="12.7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</row>
    <row r="592" ht="12.7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</row>
    <row r="593" ht="12.7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</row>
    <row r="594" ht="12.7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</row>
    <row r="595" ht="12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</row>
    <row r="596" ht="12.7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</row>
    <row r="597" ht="12.7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</row>
    <row r="598" ht="12.7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</row>
    <row r="599" ht="12.7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</row>
    <row r="600" ht="12.7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</row>
    <row r="601" ht="12.7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</row>
    <row r="602" ht="12.7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</row>
    <row r="603" ht="12.7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</row>
    <row r="604" ht="12.7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</row>
    <row r="605" ht="12.7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</row>
    <row r="606" ht="12.7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</row>
    <row r="607" ht="12.7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</row>
    <row r="608" ht="12.7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</row>
    <row r="609" ht="12.7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</row>
    <row r="610" ht="12.7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</row>
    <row r="611" ht="12.7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</row>
    <row r="612" ht="12.7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</row>
    <row r="613" ht="12.7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</row>
    <row r="614" ht="12.7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</row>
    <row r="615" ht="12.7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</row>
    <row r="616" ht="12.7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</row>
    <row r="617" ht="12.7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</row>
    <row r="618" ht="12.7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</row>
    <row r="619" ht="12.7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</row>
    <row r="620" ht="12.7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</row>
    <row r="621" ht="12.7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</row>
    <row r="622" ht="12.7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</row>
    <row r="623" ht="12.7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</row>
    <row r="624" ht="12.7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</row>
    <row r="625" ht="12.75" customHeight="1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</row>
    <row r="626" ht="12.75" customHeight="1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</row>
    <row r="627" ht="12.75" customHeight="1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</row>
    <row r="628" ht="12.75" customHeight="1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</row>
    <row r="629" ht="12.75" customHeight="1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</row>
    <row r="630" ht="12.75" customHeight="1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</row>
    <row r="631" ht="12.75" customHeight="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</row>
    <row r="632" ht="12.75" customHeight="1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</row>
    <row r="633" ht="12.75" customHeight="1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</row>
    <row r="634" ht="12.75" customHeight="1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</row>
    <row r="635" ht="12.75" customHeight="1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</row>
    <row r="636" ht="12.75" customHeight="1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</row>
    <row r="637" ht="12.75" customHeight="1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</row>
    <row r="638" ht="12.75" customHeight="1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</row>
    <row r="639" ht="12.75" customHeight="1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</row>
    <row r="640" ht="12.75" customHeight="1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</row>
    <row r="641" ht="12.75" customHeight="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</row>
    <row r="642" ht="12.7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</row>
    <row r="643" ht="12.7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</row>
    <row r="644" ht="12.7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</row>
    <row r="645" ht="12.7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</row>
    <row r="646" ht="12.7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</row>
    <row r="647" ht="12.7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</row>
    <row r="648" ht="12.7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</row>
    <row r="649" ht="12.7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</row>
    <row r="650" ht="12.7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</row>
    <row r="651" ht="12.7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</row>
    <row r="652" ht="12.7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</row>
    <row r="653" ht="12.7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</row>
    <row r="654" ht="12.7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</row>
    <row r="655" ht="12.7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</row>
    <row r="656" ht="12.7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</row>
    <row r="657" ht="12.7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</row>
    <row r="658" ht="12.7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</row>
    <row r="659" ht="12.7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</row>
    <row r="660" ht="12.75" customHeight="1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</row>
    <row r="661" ht="12.75" customHeight="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</row>
    <row r="662" ht="12.75" customHeight="1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</row>
    <row r="663" ht="12.75" customHeight="1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</row>
    <row r="664" ht="12.75" customHeight="1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</row>
    <row r="665" ht="12.75" customHeight="1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</row>
    <row r="666" ht="12.75" customHeight="1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</row>
    <row r="667" ht="12.75" customHeight="1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</row>
    <row r="668" ht="12.75" customHeight="1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</row>
    <row r="669" ht="12.75" customHeight="1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</row>
    <row r="670" ht="12.75" customHeight="1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</row>
    <row r="671" ht="12.75" customHeight="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</row>
    <row r="672" ht="12.75" customHeight="1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</row>
    <row r="673" ht="12.75" customHeight="1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</row>
    <row r="674" ht="12.75" customHeight="1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</row>
    <row r="675" ht="12.75" customHeight="1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</row>
    <row r="676" ht="12.75" customHeight="1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</row>
    <row r="677" ht="12.75" customHeight="1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  <c r="AA677" s="116"/>
    </row>
    <row r="678" ht="12.75" customHeight="1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  <c r="AA678" s="116"/>
    </row>
    <row r="679" ht="12.75" customHeight="1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  <c r="AA679" s="116"/>
    </row>
    <row r="680" ht="12.75" customHeight="1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  <c r="AA680" s="116"/>
    </row>
    <row r="681" ht="12.75" customHeight="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  <c r="AA681" s="116"/>
    </row>
    <row r="682" ht="12.75" customHeight="1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  <c r="AA682" s="116"/>
    </row>
    <row r="683" ht="12.75" customHeight="1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  <c r="AA683" s="116"/>
    </row>
    <row r="684" ht="12.75" customHeight="1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  <c r="AA684" s="116"/>
    </row>
    <row r="685" ht="12.75" customHeight="1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  <c r="AA685" s="116"/>
    </row>
    <row r="686" ht="12.75" customHeight="1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  <c r="AA686" s="116"/>
    </row>
    <row r="687" ht="12.75" customHeight="1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  <c r="AA687" s="116"/>
    </row>
    <row r="688" ht="12.75" customHeight="1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  <c r="AA688" s="116"/>
    </row>
    <row r="689" ht="12.75" customHeight="1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  <c r="AA689" s="116"/>
    </row>
    <row r="690" ht="12.75" customHeight="1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  <c r="AA690" s="116"/>
    </row>
    <row r="691" ht="12.75" customHeight="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  <c r="AA691" s="116"/>
    </row>
    <row r="692" ht="12.75" customHeight="1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  <c r="AA692" s="116"/>
    </row>
    <row r="693" ht="12.75" customHeight="1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  <c r="AA693" s="116"/>
    </row>
    <row r="694" ht="12.75" customHeight="1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  <c r="AA694" s="116"/>
    </row>
    <row r="695" ht="12.75" customHeight="1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  <c r="AA695" s="116"/>
    </row>
    <row r="696" ht="12.75" customHeight="1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  <c r="AA696" s="116"/>
    </row>
    <row r="697" ht="12.75" customHeight="1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  <c r="AA697" s="116"/>
    </row>
    <row r="698" ht="12.75" customHeight="1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  <c r="AA698" s="116"/>
    </row>
    <row r="699" ht="12.75" customHeight="1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  <c r="AA699" s="116"/>
    </row>
    <row r="700" ht="12.75" customHeight="1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  <c r="AA700" s="116"/>
    </row>
    <row r="701" ht="12.75" customHeight="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  <c r="AA701" s="116"/>
    </row>
    <row r="702" ht="12.75" customHeight="1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</row>
    <row r="703" ht="12.75" customHeight="1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  <c r="AA703" s="116"/>
    </row>
    <row r="704" ht="12.75" customHeight="1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  <c r="AA704" s="116"/>
    </row>
    <row r="705" ht="12.75" customHeight="1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  <c r="AA705" s="116"/>
    </row>
    <row r="706" ht="12.75" customHeight="1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  <c r="AA706" s="116"/>
    </row>
    <row r="707" ht="12.75" customHeight="1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  <c r="AA707" s="116"/>
    </row>
    <row r="708" ht="12.75" customHeight="1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  <c r="AA708" s="116"/>
    </row>
    <row r="709" ht="12.75" customHeight="1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  <c r="AA709" s="116"/>
    </row>
    <row r="710" ht="12.75" customHeight="1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  <c r="AA710" s="116"/>
    </row>
    <row r="711" ht="12.75" customHeight="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  <c r="AA711" s="116"/>
    </row>
    <row r="712" ht="12.75" customHeight="1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  <c r="AA712" s="116"/>
    </row>
    <row r="713" ht="12.75" customHeight="1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  <c r="AA713" s="116"/>
    </row>
    <row r="714" ht="12.75" customHeight="1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  <c r="AA714" s="116"/>
    </row>
    <row r="715" ht="12.75" customHeight="1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  <c r="AA715" s="116"/>
    </row>
    <row r="716" ht="12.75" customHeight="1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  <c r="AA716" s="116"/>
    </row>
    <row r="717" ht="12.75" customHeight="1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  <c r="AA717" s="116"/>
    </row>
    <row r="718" ht="12.75" customHeight="1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  <c r="AA718" s="116"/>
    </row>
    <row r="719" ht="12.75" customHeight="1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  <c r="AA719" s="116"/>
    </row>
    <row r="720" ht="12.75" customHeight="1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  <c r="AA720" s="116"/>
    </row>
    <row r="721" ht="12.75" customHeight="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  <c r="AA721" s="116"/>
    </row>
    <row r="722" ht="12.75" customHeight="1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  <c r="AA722" s="116"/>
    </row>
    <row r="723" ht="12.75" customHeight="1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  <c r="AA723" s="116"/>
    </row>
    <row r="724" ht="12.75" customHeight="1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  <c r="AA724" s="116"/>
    </row>
    <row r="725" ht="12.75" customHeight="1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  <c r="AA725" s="116"/>
    </row>
    <row r="726" ht="12.75" customHeight="1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  <c r="AA726" s="116"/>
    </row>
    <row r="727" ht="12.75" customHeight="1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  <c r="AA727" s="116"/>
    </row>
    <row r="728" ht="12.75" customHeight="1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  <c r="AA728" s="116"/>
    </row>
    <row r="729" ht="12.75" customHeight="1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  <c r="AA729" s="116"/>
    </row>
    <row r="730" ht="12.75" customHeight="1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  <c r="AA730" s="116"/>
    </row>
    <row r="731" ht="12.75" customHeight="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  <c r="AA731" s="116"/>
    </row>
    <row r="732" ht="12.75" customHeight="1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  <c r="AA732" s="116"/>
    </row>
    <row r="733" ht="12.75" customHeight="1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  <c r="AA733" s="116"/>
    </row>
    <row r="734" ht="12.75" customHeight="1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  <c r="AA734" s="116"/>
    </row>
    <row r="735" ht="12.75" customHeight="1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</row>
    <row r="736" ht="12.75" customHeight="1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  <c r="AA736" s="116"/>
    </row>
    <row r="737" ht="12.75" customHeight="1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  <c r="AA737" s="116"/>
    </row>
    <row r="738" ht="12.75" customHeight="1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  <c r="AA738" s="116"/>
    </row>
    <row r="739" ht="12.75" customHeight="1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  <c r="AA739" s="116"/>
    </row>
    <row r="740" ht="12.75" customHeight="1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  <c r="AA740" s="116"/>
    </row>
    <row r="741" ht="12.75" customHeight="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  <c r="AA741" s="116"/>
    </row>
    <row r="742" ht="12.75" customHeight="1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  <c r="AA742" s="116"/>
    </row>
    <row r="743" ht="12.75" customHeight="1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  <c r="AA743" s="116"/>
    </row>
    <row r="744" ht="12.75" customHeight="1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  <c r="AA744" s="116"/>
    </row>
    <row r="745" ht="12.75" customHeight="1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  <c r="AA745" s="116"/>
    </row>
    <row r="746" ht="12.75" customHeight="1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  <c r="AA746" s="116"/>
    </row>
    <row r="747" ht="12.75" customHeight="1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  <c r="AA747" s="116"/>
    </row>
    <row r="748" ht="12.75" customHeight="1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  <c r="AA748" s="116"/>
    </row>
    <row r="749" ht="12.75" customHeight="1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  <c r="AA749" s="116"/>
    </row>
    <row r="750" ht="12.75" customHeight="1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  <c r="AA750" s="116"/>
    </row>
    <row r="751" ht="12.75" customHeight="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  <c r="AA751" s="116"/>
    </row>
    <row r="752" ht="12.75" customHeight="1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  <c r="AA752" s="116"/>
    </row>
    <row r="753" ht="12.75" customHeight="1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  <c r="AA753" s="116"/>
    </row>
    <row r="754" ht="12.75" customHeight="1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  <c r="AA754" s="116"/>
    </row>
    <row r="755" ht="12.75" customHeight="1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  <c r="AA755" s="116"/>
    </row>
    <row r="756" ht="12.75" customHeight="1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  <c r="AA756" s="116"/>
    </row>
    <row r="757" ht="12.75" customHeight="1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  <c r="AA757" s="116"/>
    </row>
    <row r="758" ht="12.75" customHeight="1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  <c r="AA758" s="116"/>
    </row>
    <row r="759" ht="12.75" customHeight="1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  <c r="AA759" s="116"/>
    </row>
    <row r="760" ht="12.75" customHeight="1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  <c r="AA760" s="116"/>
    </row>
    <row r="761" ht="12.75" customHeight="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  <c r="AA761" s="116"/>
    </row>
    <row r="762" ht="12.75" customHeight="1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  <c r="AA762" s="116"/>
    </row>
    <row r="763" ht="12.75" customHeight="1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  <c r="AA763" s="116"/>
    </row>
    <row r="764" ht="12.75" customHeight="1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  <c r="AA764" s="116"/>
    </row>
    <row r="765" ht="12.75" customHeight="1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  <c r="AA765" s="116"/>
    </row>
    <row r="766" ht="12.75" customHeight="1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  <c r="AA766" s="116"/>
    </row>
    <row r="767" ht="12.75" customHeight="1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  <c r="AA767" s="116"/>
    </row>
    <row r="768" ht="12.75" customHeight="1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  <c r="AA768" s="116"/>
    </row>
    <row r="769" ht="12.75" customHeight="1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  <c r="AA769" s="116"/>
    </row>
    <row r="770" ht="12.75" customHeight="1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  <c r="AA770" s="116"/>
    </row>
    <row r="771" ht="12.75" customHeight="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  <c r="AA771" s="116"/>
    </row>
    <row r="772" ht="12.75" customHeight="1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  <c r="AA772" s="116"/>
    </row>
    <row r="773" ht="12.75" customHeight="1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  <c r="AA773" s="116"/>
    </row>
    <row r="774" ht="12.75" customHeight="1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  <c r="AA774" s="116"/>
    </row>
    <row r="775" ht="12.75" customHeight="1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  <c r="AA775" s="116"/>
    </row>
    <row r="776" ht="12.75" customHeight="1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  <c r="AA776" s="116"/>
    </row>
    <row r="777" ht="12.75" customHeight="1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  <c r="AA777" s="116"/>
    </row>
    <row r="778" ht="12.75" customHeight="1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  <c r="AA778" s="116"/>
    </row>
    <row r="779" ht="12.75" customHeight="1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  <c r="AA779" s="116"/>
    </row>
    <row r="780" ht="12.75" customHeight="1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  <c r="AA780" s="116"/>
    </row>
    <row r="781" ht="12.75" customHeight="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  <c r="AA781" s="116"/>
    </row>
    <row r="782" ht="12.75" customHeight="1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  <c r="AA782" s="116"/>
    </row>
    <row r="783" ht="12.75" customHeight="1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  <c r="AA783" s="116"/>
    </row>
    <row r="784" ht="12.75" customHeight="1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  <c r="AA784" s="116"/>
    </row>
    <row r="785" ht="12.75" customHeight="1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  <c r="AA785" s="116"/>
    </row>
    <row r="786" ht="12.75" customHeight="1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  <c r="AA786" s="116"/>
    </row>
    <row r="787" ht="12.75" customHeight="1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  <c r="AA787" s="116"/>
    </row>
    <row r="788" ht="12.75" customHeight="1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  <c r="AA788" s="116"/>
    </row>
    <row r="789" ht="12.75" customHeight="1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  <c r="AA789" s="116"/>
    </row>
    <row r="790" ht="12.75" customHeight="1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  <c r="AA790" s="116"/>
    </row>
    <row r="791" ht="12.75" customHeight="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  <c r="AA791" s="116"/>
    </row>
    <row r="792" ht="12.75" customHeight="1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  <c r="AA792" s="116"/>
    </row>
    <row r="793" ht="12.75" customHeight="1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  <c r="AA793" s="116"/>
    </row>
    <row r="794" ht="12.75" customHeight="1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  <c r="AA794" s="116"/>
    </row>
    <row r="795" ht="12.75" customHeight="1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</row>
    <row r="796" ht="12.75" customHeight="1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  <c r="AA796" s="116"/>
    </row>
    <row r="797" ht="12.75" customHeight="1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  <c r="AA797" s="116"/>
    </row>
    <row r="798" ht="12.75" customHeight="1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  <c r="AA798" s="116"/>
    </row>
    <row r="799" ht="12.75" customHeight="1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  <c r="AA799" s="116"/>
    </row>
    <row r="800" ht="12.75" customHeight="1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  <c r="AA800" s="116"/>
    </row>
    <row r="801" ht="12.75" customHeight="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  <c r="AA801" s="116"/>
    </row>
    <row r="802" ht="12.75" customHeight="1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  <c r="AA802" s="116"/>
    </row>
    <row r="803" ht="12.75" customHeight="1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  <c r="AA803" s="116"/>
    </row>
    <row r="804" ht="12.75" customHeight="1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  <c r="AA804" s="116"/>
    </row>
    <row r="805" ht="12.75" customHeight="1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  <c r="AA805" s="116"/>
    </row>
    <row r="806" ht="12.75" customHeight="1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  <c r="AA806" s="116"/>
    </row>
    <row r="807" ht="12.75" customHeight="1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  <c r="AA807" s="116"/>
    </row>
    <row r="808" ht="12.75" customHeight="1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  <c r="AA808" s="116"/>
    </row>
    <row r="809" ht="12.75" customHeight="1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  <c r="AA809" s="116"/>
    </row>
    <row r="810" ht="12.75" customHeight="1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  <c r="AA810" s="116"/>
    </row>
    <row r="811" ht="12.75" customHeight="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  <c r="AA811" s="116"/>
    </row>
    <row r="812" ht="12.75" customHeight="1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  <c r="AA812" s="116"/>
    </row>
    <row r="813" ht="12.75" customHeight="1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  <c r="AA813" s="116"/>
    </row>
    <row r="814" ht="12.75" customHeight="1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  <c r="AA814" s="116"/>
    </row>
    <row r="815" ht="12.75" customHeight="1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  <c r="AA815" s="116"/>
    </row>
    <row r="816" ht="12.75" customHeight="1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  <c r="AA816" s="116"/>
    </row>
  </sheetData>
  <mergeCells count="92"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A50:C50"/>
    <mergeCell ref="D50:E50"/>
    <mergeCell ref="D51:E51"/>
    <mergeCell ref="A51:C51"/>
    <mergeCell ref="A52:C52"/>
    <mergeCell ref="D52:E52"/>
    <mergeCell ref="A53:C53"/>
    <mergeCell ref="D53:E53"/>
    <mergeCell ref="A54:C54"/>
    <mergeCell ref="D54:E54"/>
    <mergeCell ref="A55:C55"/>
    <mergeCell ref="D55:E55"/>
    <mergeCell ref="A71:G71"/>
    <mergeCell ref="A70:G70"/>
    <mergeCell ref="A69:G69"/>
    <mergeCell ref="A68:G68"/>
    <mergeCell ref="A67:G67"/>
    <mergeCell ref="A73:G73"/>
    <mergeCell ref="A74:G74"/>
    <mergeCell ref="A75:AA75"/>
    <mergeCell ref="A76:AA76"/>
    <mergeCell ref="A77:AA77"/>
    <mergeCell ref="A78:G78"/>
    <mergeCell ref="A72:G72"/>
    <mergeCell ref="A79:G79"/>
    <mergeCell ref="A80:G80"/>
    <mergeCell ref="A81:G81"/>
    <mergeCell ref="A82:G82"/>
    <mergeCell ref="A83:AA83"/>
    <mergeCell ref="A85:G85"/>
    <mergeCell ref="A86:G86"/>
    <mergeCell ref="A89:AA89"/>
    <mergeCell ref="A1:AA1"/>
    <mergeCell ref="A2:G2"/>
    <mergeCell ref="A3:G3"/>
    <mergeCell ref="A4:G4"/>
    <mergeCell ref="A5:D5"/>
    <mergeCell ref="E5:G5"/>
    <mergeCell ref="H5:I5"/>
    <mergeCell ref="A6:D6"/>
    <mergeCell ref="E6:G6"/>
    <mergeCell ref="H6:J6"/>
    <mergeCell ref="A7:G7"/>
    <mergeCell ref="H7:J7"/>
    <mergeCell ref="A8:D8"/>
    <mergeCell ref="E8:G8"/>
    <mergeCell ref="A9:G9"/>
    <mergeCell ref="A10:B10"/>
    <mergeCell ref="C10:D10"/>
    <mergeCell ref="F10:G11"/>
    <mergeCell ref="A11:B11"/>
    <mergeCell ref="C11:D11"/>
    <mergeCell ref="A12:G12"/>
    <mergeCell ref="A13:B13"/>
    <mergeCell ref="C13:D13"/>
    <mergeCell ref="F13:G13"/>
    <mergeCell ref="A14:G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</mergeCells>
  <printOptions/>
  <pageMargins bottom="0.75" footer="0.0" header="0.0" left="0.25" right="0.25" top="0.75"/>
  <pageSetup orientation="portrait"/>
  <headerFooter>
    <oddFooter>&amp;R000000Initials: 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39.0"/>
    <col customWidth="1" hidden="1" min="3" max="16384" width="10.78"/>
  </cols>
  <sheetData>
    <row r="1" ht="67.5" customHeight="1">
      <c r="A1" s="37" t="s">
        <v>13</v>
      </c>
      <c r="B1" s="39" t="s">
        <v>14</v>
      </c>
      <c r="C1" s="41" t="s">
        <v>16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22</v>
      </c>
      <c r="I1" s="41" t="s">
        <v>23</v>
      </c>
      <c r="J1" s="41" t="s">
        <v>24</v>
      </c>
      <c r="K1" s="41" t="s">
        <v>25</v>
      </c>
      <c r="L1" s="41" t="s">
        <v>26</v>
      </c>
      <c r="M1" s="41" t="s">
        <v>27</v>
      </c>
      <c r="N1" s="41" t="s">
        <v>28</v>
      </c>
      <c r="O1" s="41" t="s">
        <v>29</v>
      </c>
      <c r="P1" s="41" t="s">
        <v>30</v>
      </c>
      <c r="Q1" s="41" t="s">
        <v>31</v>
      </c>
      <c r="R1" s="41" t="s">
        <v>32</v>
      </c>
      <c r="S1" s="41" t="s">
        <v>33</v>
      </c>
      <c r="T1" s="41" t="s">
        <v>34</v>
      </c>
      <c r="U1" s="41" t="s">
        <v>35</v>
      </c>
      <c r="V1" s="41" t="s">
        <v>36</v>
      </c>
      <c r="W1" s="41" t="s">
        <v>38</v>
      </c>
      <c r="X1" s="41" t="s">
        <v>39</v>
      </c>
      <c r="Y1" s="41" t="s">
        <v>40</v>
      </c>
      <c r="Z1" s="41" t="s">
        <v>41</v>
      </c>
      <c r="AA1" s="41" t="s">
        <v>42</v>
      </c>
      <c r="AB1" s="41" t="s">
        <v>43</v>
      </c>
      <c r="AC1" s="41" t="s">
        <v>44</v>
      </c>
      <c r="AD1" s="41" t="s">
        <v>45</v>
      </c>
      <c r="AE1" s="41" t="s">
        <v>46</v>
      </c>
      <c r="AF1" s="41" t="s">
        <v>47</v>
      </c>
      <c r="AG1" s="41" t="s">
        <v>48</v>
      </c>
      <c r="AH1" s="41" t="s">
        <v>49</v>
      </c>
      <c r="AI1" s="41" t="s">
        <v>50</v>
      </c>
      <c r="AJ1" s="41" t="s">
        <v>51</v>
      </c>
      <c r="AK1" s="41" t="s">
        <v>52</v>
      </c>
      <c r="AL1" s="41" t="s">
        <v>53</v>
      </c>
      <c r="AM1" s="41" t="s">
        <v>54</v>
      </c>
      <c r="AN1" s="41" t="s">
        <v>55</v>
      </c>
      <c r="AO1" s="41" t="s">
        <v>56</v>
      </c>
      <c r="AP1" s="41" t="s">
        <v>57</v>
      </c>
      <c r="AQ1" s="41" t="s">
        <v>58</v>
      </c>
      <c r="AR1" s="41" t="s">
        <v>59</v>
      </c>
      <c r="AS1" s="41" t="s">
        <v>60</v>
      </c>
      <c r="AT1" s="41" t="s">
        <v>61</v>
      </c>
      <c r="AU1" s="41" t="s">
        <v>62</v>
      </c>
      <c r="AV1" s="41" t="s">
        <v>63</v>
      </c>
      <c r="AW1" s="41" t="s">
        <v>64</v>
      </c>
      <c r="AX1" s="41" t="s">
        <v>65</v>
      </c>
      <c r="AY1" s="41" t="s">
        <v>66</v>
      </c>
      <c r="AZ1" s="41" t="s">
        <v>67</v>
      </c>
      <c r="BA1" s="41" t="s">
        <v>68</v>
      </c>
      <c r="BB1" s="41" t="s">
        <v>69</v>
      </c>
      <c r="BC1" s="41" t="s">
        <v>70</v>
      </c>
      <c r="BD1" s="41" t="s">
        <v>71</v>
      </c>
      <c r="BE1" s="41" t="s">
        <v>72</v>
      </c>
      <c r="BF1" s="41" t="s">
        <v>73</v>
      </c>
      <c r="BG1" s="41" t="s">
        <v>74</v>
      </c>
      <c r="BH1" s="41" t="s">
        <v>75</v>
      </c>
      <c r="BI1" s="41" t="s">
        <v>76</v>
      </c>
      <c r="BJ1" s="41" t="s">
        <v>77</v>
      </c>
      <c r="BK1" s="41" t="s">
        <v>78</v>
      </c>
      <c r="BL1" s="41" t="s">
        <v>79</v>
      </c>
      <c r="BM1" s="41" t="s">
        <v>80</v>
      </c>
      <c r="BN1" s="41" t="s">
        <v>81</v>
      </c>
      <c r="BO1" s="41" t="s">
        <v>82</v>
      </c>
      <c r="BP1" s="41" t="s">
        <v>83</v>
      </c>
      <c r="BQ1" s="41" t="s">
        <v>84</v>
      </c>
      <c r="BR1" s="41" t="s">
        <v>85</v>
      </c>
      <c r="BS1" s="41" t="s">
        <v>86</v>
      </c>
      <c r="BT1" s="41" t="s">
        <v>87</v>
      </c>
      <c r="BU1" s="41" t="s">
        <v>88</v>
      </c>
      <c r="BV1" s="41" t="s">
        <v>89</v>
      </c>
      <c r="BW1" s="41" t="s">
        <v>90</v>
      </c>
      <c r="BX1" s="41" t="s">
        <v>91</v>
      </c>
      <c r="BY1" s="41" t="s">
        <v>92</v>
      </c>
      <c r="BZ1" s="41" t="s">
        <v>93</v>
      </c>
      <c r="CA1" s="41" t="s">
        <v>94</v>
      </c>
      <c r="CB1" s="41" t="s">
        <v>95</v>
      </c>
      <c r="CC1" s="41" t="s">
        <v>96</v>
      </c>
      <c r="CD1" s="41" t="s">
        <v>97</v>
      </c>
      <c r="CE1" s="41" t="s">
        <v>98</v>
      </c>
      <c r="CF1" s="41" t="s">
        <v>99</v>
      </c>
      <c r="CG1" s="41" t="s">
        <v>100</v>
      </c>
      <c r="CH1" s="41" t="s">
        <v>101</v>
      </c>
      <c r="CI1" s="41" t="s">
        <v>102</v>
      </c>
      <c r="CJ1" s="41" t="s">
        <v>103</v>
      </c>
      <c r="CK1" s="41" t="s">
        <v>104</v>
      </c>
      <c r="CL1" s="41" t="s">
        <v>105</v>
      </c>
      <c r="CM1" s="41" t="s">
        <v>107</v>
      </c>
      <c r="CN1" s="41" t="s">
        <v>108</v>
      </c>
      <c r="CO1" s="41" t="s">
        <v>109</v>
      </c>
      <c r="CP1" s="41" t="s">
        <v>110</v>
      </c>
      <c r="CQ1" s="41" t="s">
        <v>111</v>
      </c>
      <c r="CR1" s="41" t="s">
        <v>112</v>
      </c>
      <c r="CS1" s="41" t="s">
        <v>113</v>
      </c>
      <c r="CT1" s="41" t="s">
        <v>114</v>
      </c>
      <c r="CU1" s="41" t="s">
        <v>115</v>
      </c>
      <c r="CV1" s="41" t="s">
        <v>116</v>
      </c>
      <c r="CW1" s="41" t="s">
        <v>117</v>
      </c>
      <c r="CX1" s="41" t="s">
        <v>118</v>
      </c>
      <c r="CY1" s="41" t="s">
        <v>119</v>
      </c>
      <c r="CZ1" s="41" t="s">
        <v>120</v>
      </c>
      <c r="DA1" s="41" t="s">
        <v>121</v>
      </c>
      <c r="DB1" s="41" t="s">
        <v>122</v>
      </c>
      <c r="DC1" s="41" t="s">
        <v>123</v>
      </c>
      <c r="DD1" s="41" t="s">
        <v>124</v>
      </c>
      <c r="DE1" s="41" t="s">
        <v>125</v>
      </c>
      <c r="DF1" s="41" t="s">
        <v>126</v>
      </c>
      <c r="DG1" s="41" t="s">
        <v>127</v>
      </c>
      <c r="DH1" s="41" t="s">
        <v>128</v>
      </c>
      <c r="DI1" s="41" t="s">
        <v>129</v>
      </c>
      <c r="DJ1" s="41" t="s">
        <v>130</v>
      </c>
      <c r="DK1" s="41" t="s">
        <v>131</v>
      </c>
      <c r="DL1" s="41" t="s">
        <v>132</v>
      </c>
      <c r="DM1" s="41" t="s">
        <v>133</v>
      </c>
      <c r="DN1" s="41" t="s">
        <v>134</v>
      </c>
      <c r="DO1" s="41" t="s">
        <v>135</v>
      </c>
      <c r="DP1" s="41" t="s">
        <v>136</v>
      </c>
      <c r="DQ1" s="41" t="s">
        <v>137</v>
      </c>
      <c r="DR1" s="41" t="s">
        <v>138</v>
      </c>
      <c r="DS1" s="41" t="s">
        <v>139</v>
      </c>
      <c r="DT1" s="41" t="s">
        <v>140</v>
      </c>
      <c r="DU1" s="41" t="s">
        <v>141</v>
      </c>
      <c r="DV1" s="41" t="s">
        <v>142</v>
      </c>
      <c r="DW1" s="41" t="s">
        <v>143</v>
      </c>
      <c r="DX1" s="41" t="s">
        <v>144</v>
      </c>
      <c r="DY1" s="41" t="s">
        <v>145</v>
      </c>
      <c r="DZ1" s="41" t="s">
        <v>146</v>
      </c>
      <c r="EA1" s="41" t="s">
        <v>147</v>
      </c>
      <c r="EB1" s="41" t="s">
        <v>148</v>
      </c>
      <c r="EC1" s="41" t="s">
        <v>149</v>
      </c>
      <c r="ED1" s="41" t="s">
        <v>150</v>
      </c>
      <c r="EE1" s="41" t="s">
        <v>151</v>
      </c>
      <c r="EF1" s="41" t="s">
        <v>152</v>
      </c>
      <c r="EG1" s="41" t="s">
        <v>153</v>
      </c>
      <c r="EH1" s="41" t="s">
        <v>154</v>
      </c>
      <c r="EI1" s="41" t="s">
        <v>155</v>
      </c>
      <c r="EJ1" s="41" t="s">
        <v>156</v>
      </c>
      <c r="EK1" s="41" t="s">
        <v>157</v>
      </c>
      <c r="EL1" s="41" t="s">
        <v>158</v>
      </c>
      <c r="EM1" s="41" t="s">
        <v>159</v>
      </c>
      <c r="EN1" s="41" t="s">
        <v>160</v>
      </c>
      <c r="EO1" s="41" t="s">
        <v>161</v>
      </c>
      <c r="EP1" s="41" t="s">
        <v>162</v>
      </c>
      <c r="EQ1" s="41" t="s">
        <v>163</v>
      </c>
      <c r="ER1" s="41" t="s">
        <v>164</v>
      </c>
      <c r="ES1" s="41" t="s">
        <v>165</v>
      </c>
      <c r="ET1" s="41" t="s">
        <v>166</v>
      </c>
      <c r="EU1" s="41" t="s">
        <v>167</v>
      </c>
      <c r="EV1" s="41" t="s">
        <v>168</v>
      </c>
      <c r="EW1" s="41" t="s">
        <v>169</v>
      </c>
      <c r="EX1" s="41" t="s">
        <v>170</v>
      </c>
      <c r="EY1" s="41" t="s">
        <v>171</v>
      </c>
      <c r="EZ1" s="41" t="s">
        <v>172</v>
      </c>
      <c r="FA1" s="41" t="s">
        <v>173</v>
      </c>
      <c r="FB1" s="41" t="s">
        <v>174</v>
      </c>
      <c r="FC1" s="41" t="s">
        <v>175</v>
      </c>
      <c r="FD1" s="41" t="s">
        <v>176</v>
      </c>
      <c r="FE1" s="41" t="s">
        <v>177</v>
      </c>
      <c r="FF1" s="41" t="s">
        <v>178</v>
      </c>
      <c r="FG1" s="41" t="s">
        <v>179</v>
      </c>
      <c r="FH1" s="41" t="s">
        <v>180</v>
      </c>
      <c r="FI1" s="41" t="s">
        <v>181</v>
      </c>
      <c r="FJ1" s="41" t="s">
        <v>182</v>
      </c>
      <c r="FK1" s="41" t="s">
        <v>183</v>
      </c>
      <c r="FL1" s="41" t="s">
        <v>184</v>
      </c>
      <c r="FM1" s="41" t="s">
        <v>185</v>
      </c>
      <c r="FN1" s="41" t="s">
        <v>186</v>
      </c>
      <c r="FO1" s="41" t="s">
        <v>187</v>
      </c>
      <c r="FP1" s="41" t="s">
        <v>188</v>
      </c>
      <c r="FQ1" s="41" t="s">
        <v>189</v>
      </c>
      <c r="FR1" s="41" t="s">
        <v>190</v>
      </c>
      <c r="FS1" s="41" t="s">
        <v>191</v>
      </c>
      <c r="FT1" s="41" t="s">
        <v>192</v>
      </c>
      <c r="FU1" s="41" t="s">
        <v>193</v>
      </c>
      <c r="FV1" s="41" t="s">
        <v>194</v>
      </c>
      <c r="FW1" s="41" t="s">
        <v>195</v>
      </c>
      <c r="FX1" s="41" t="s">
        <v>196</v>
      </c>
      <c r="FY1" s="41" t="s">
        <v>197</v>
      </c>
      <c r="FZ1" s="41" t="s">
        <v>198</v>
      </c>
      <c r="GA1" s="41" t="s">
        <v>199</v>
      </c>
      <c r="GB1" s="41" t="s">
        <v>200</v>
      </c>
      <c r="GC1" s="41" t="s">
        <v>201</v>
      </c>
      <c r="GD1" s="41" t="s">
        <v>202</v>
      </c>
      <c r="GE1" s="41" t="s">
        <v>203</v>
      </c>
      <c r="GF1" s="41" t="s">
        <v>204</v>
      </c>
      <c r="GG1" s="41" t="s">
        <v>205</v>
      </c>
      <c r="GH1" s="41" t="s">
        <v>206</v>
      </c>
      <c r="GI1" s="41" t="s">
        <v>207</v>
      </c>
      <c r="GJ1" s="41" t="s">
        <v>208</v>
      </c>
      <c r="GK1" s="41" t="s">
        <v>209</v>
      </c>
      <c r="GL1" s="41" t="s">
        <v>210</v>
      </c>
      <c r="GM1" s="41" t="s">
        <v>211</v>
      </c>
      <c r="GN1" s="41" t="s">
        <v>212</v>
      </c>
      <c r="GO1" s="41" t="s">
        <v>213</v>
      </c>
      <c r="GP1" s="41" t="s">
        <v>214</v>
      </c>
      <c r="GQ1" s="41" t="s">
        <v>215</v>
      </c>
      <c r="GR1" s="41" t="s">
        <v>216</v>
      </c>
      <c r="GS1" s="41" t="s">
        <v>217</v>
      </c>
      <c r="GT1" s="41" t="s">
        <v>218</v>
      </c>
      <c r="GU1" s="41" t="s">
        <v>219</v>
      </c>
      <c r="GV1" s="41" t="s">
        <v>220</v>
      </c>
      <c r="GW1" s="41" t="s">
        <v>221</v>
      </c>
      <c r="GX1" s="41" t="s">
        <v>222</v>
      </c>
      <c r="GY1" s="41" t="s">
        <v>223</v>
      </c>
      <c r="GZ1" s="41" t="s">
        <v>224</v>
      </c>
      <c r="HA1" s="41" t="s">
        <v>225</v>
      </c>
      <c r="HB1" s="41" t="s">
        <v>226</v>
      </c>
      <c r="HC1" s="41" t="s">
        <v>227</v>
      </c>
      <c r="HD1" s="41" t="s">
        <v>228</v>
      </c>
      <c r="HE1" s="41" t="s">
        <v>229</v>
      </c>
      <c r="HF1" s="41" t="s">
        <v>230</v>
      </c>
      <c r="HG1" s="41" t="s">
        <v>231</v>
      </c>
      <c r="HH1" s="41" t="s">
        <v>232</v>
      </c>
      <c r="HI1" s="41" t="s">
        <v>233</v>
      </c>
      <c r="HJ1" s="41" t="s">
        <v>234</v>
      </c>
      <c r="HK1" s="41" t="s">
        <v>235</v>
      </c>
      <c r="HL1" s="41" t="s">
        <v>236</v>
      </c>
      <c r="HM1" s="41" t="s">
        <v>237</v>
      </c>
      <c r="HN1" s="41" t="s">
        <v>238</v>
      </c>
      <c r="HO1" s="41" t="s">
        <v>239</v>
      </c>
      <c r="HP1" s="41" t="s">
        <v>240</v>
      </c>
      <c r="HQ1" s="41" t="s">
        <v>241</v>
      </c>
      <c r="HR1" s="41" t="s">
        <v>242</v>
      </c>
      <c r="HS1" s="41" t="s">
        <v>243</v>
      </c>
      <c r="HT1" s="41" t="s">
        <v>244</v>
      </c>
      <c r="HU1" s="41" t="s">
        <v>245</v>
      </c>
      <c r="HV1" s="41" t="s">
        <v>246</v>
      </c>
      <c r="HW1" s="41" t="s">
        <v>247</v>
      </c>
      <c r="HX1" s="41" t="s">
        <v>248</v>
      </c>
      <c r="HY1" s="41" t="s">
        <v>249</v>
      </c>
      <c r="HZ1" s="41" t="s">
        <v>250</v>
      </c>
      <c r="IA1" s="41" t="s">
        <v>251</v>
      </c>
      <c r="IB1" s="41" t="s">
        <v>252</v>
      </c>
      <c r="IC1" s="41" t="s">
        <v>253</v>
      </c>
      <c r="ID1" s="41" t="s">
        <v>254</v>
      </c>
      <c r="IE1" s="41" t="s">
        <v>255</v>
      </c>
      <c r="IF1" s="41" t="s">
        <v>256</v>
      </c>
      <c r="IG1" s="41" t="s">
        <v>257</v>
      </c>
      <c r="IH1" s="41" t="s">
        <v>258</v>
      </c>
      <c r="II1" s="41" t="s">
        <v>259</v>
      </c>
      <c r="IJ1" s="41" t="s">
        <v>260</v>
      </c>
      <c r="IK1" s="41" t="s">
        <v>261</v>
      </c>
      <c r="IL1" s="41" t="s">
        <v>262</v>
      </c>
      <c r="IM1" s="41" t="s">
        <v>263</v>
      </c>
      <c r="IN1" s="41" t="s">
        <v>264</v>
      </c>
      <c r="IO1" s="41" t="s">
        <v>265</v>
      </c>
      <c r="IP1" s="41" t="s">
        <v>266</v>
      </c>
      <c r="IQ1" s="41" t="s">
        <v>267</v>
      </c>
      <c r="IR1" s="41" t="s">
        <v>268</v>
      </c>
      <c r="IS1" s="41" t="s">
        <v>269</v>
      </c>
      <c r="IT1" s="41" t="s">
        <v>270</v>
      </c>
      <c r="IU1" s="41" t="s">
        <v>271</v>
      </c>
      <c r="IV1" s="41" t="s">
        <v>272</v>
      </c>
      <c r="IW1" s="41" t="s">
        <v>273</v>
      </c>
      <c r="IX1" s="41" t="s">
        <v>274</v>
      </c>
      <c r="IY1" s="41" t="s">
        <v>275</v>
      </c>
      <c r="IZ1" s="41" t="s">
        <v>276</v>
      </c>
      <c r="JA1" s="41" t="s">
        <v>277</v>
      </c>
      <c r="JB1" s="41" t="s">
        <v>278</v>
      </c>
      <c r="JC1" s="41" t="s">
        <v>279</v>
      </c>
      <c r="JD1" s="41" t="s">
        <v>280</v>
      </c>
      <c r="JE1" s="41" t="s">
        <v>282</v>
      </c>
      <c r="JF1" s="41" t="s">
        <v>283</v>
      </c>
      <c r="JG1" s="41" t="s">
        <v>284</v>
      </c>
      <c r="JH1" s="41" t="s">
        <v>285</v>
      </c>
      <c r="JI1" s="41" t="s">
        <v>286</v>
      </c>
      <c r="JJ1" s="41" t="s">
        <v>287</v>
      </c>
      <c r="JK1" s="41" t="s">
        <v>288</v>
      </c>
      <c r="JL1" s="41" t="s">
        <v>289</v>
      </c>
      <c r="JM1" s="41" t="s">
        <v>290</v>
      </c>
      <c r="JN1" s="41" t="s">
        <v>291</v>
      </c>
      <c r="JO1" s="41" t="s">
        <v>292</v>
      </c>
      <c r="JP1" s="41" t="s">
        <v>293</v>
      </c>
      <c r="JQ1" s="41" t="s">
        <v>294</v>
      </c>
      <c r="JR1" s="41" t="s">
        <v>295</v>
      </c>
      <c r="JS1" s="41" t="s">
        <v>296</v>
      </c>
      <c r="JT1" s="41" t="s">
        <v>297</v>
      </c>
      <c r="JU1" s="41" t="s">
        <v>298</v>
      </c>
      <c r="JV1" s="41" t="s">
        <v>299</v>
      </c>
      <c r="JW1" s="41" t="s">
        <v>300</v>
      </c>
      <c r="JX1" s="41" t="s">
        <v>301</v>
      </c>
      <c r="JY1" s="41" t="s">
        <v>302</v>
      </c>
      <c r="JZ1" s="41" t="s">
        <v>303</v>
      </c>
      <c r="KA1" s="41" t="s">
        <v>304</v>
      </c>
      <c r="KB1" s="41" t="s">
        <v>305</v>
      </c>
      <c r="KC1" s="41" t="s">
        <v>306</v>
      </c>
      <c r="KD1" s="41" t="s">
        <v>307</v>
      </c>
      <c r="KE1" s="41" t="s">
        <v>308</v>
      </c>
      <c r="KF1" s="41" t="s">
        <v>309</v>
      </c>
      <c r="KG1" s="41" t="s">
        <v>310</v>
      </c>
      <c r="KH1" s="41" t="s">
        <v>311</v>
      </c>
      <c r="KI1" s="41" t="s">
        <v>312</v>
      </c>
      <c r="KJ1" s="41" t="s">
        <v>313</v>
      </c>
      <c r="KK1" s="41" t="s">
        <v>314</v>
      </c>
      <c r="KL1" s="41" t="s">
        <v>315</v>
      </c>
      <c r="KM1" s="41" t="s">
        <v>316</v>
      </c>
      <c r="KN1" s="41" t="s">
        <v>317</v>
      </c>
      <c r="KO1" s="41" t="s">
        <v>318</v>
      </c>
      <c r="KP1" s="41" t="s">
        <v>320</v>
      </c>
      <c r="KQ1" s="41" t="s">
        <v>321</v>
      </c>
      <c r="KR1" s="41" t="s">
        <v>322</v>
      </c>
      <c r="KS1" s="41" t="s">
        <v>323</v>
      </c>
      <c r="KT1" s="41" t="s">
        <v>324</v>
      </c>
      <c r="KU1" s="41" t="s">
        <v>325</v>
      </c>
      <c r="KV1" s="41" t="s">
        <v>326</v>
      </c>
      <c r="KW1" s="41" t="s">
        <v>327</v>
      </c>
      <c r="KX1" s="41" t="s">
        <v>328</v>
      </c>
      <c r="KY1" s="41" t="s">
        <v>329</v>
      </c>
      <c r="KZ1" s="41" t="s">
        <v>330</v>
      </c>
      <c r="LA1" s="41" t="s">
        <v>331</v>
      </c>
      <c r="LB1" s="41" t="s">
        <v>332</v>
      </c>
      <c r="LC1" s="41" t="s">
        <v>333</v>
      </c>
      <c r="LD1" s="41" t="s">
        <v>334</v>
      </c>
      <c r="LE1" s="41" t="s">
        <v>335</v>
      </c>
      <c r="LF1" s="41" t="s">
        <v>336</v>
      </c>
      <c r="LG1" s="41" t="s">
        <v>337</v>
      </c>
      <c r="LH1" s="41" t="s">
        <v>338</v>
      </c>
      <c r="LI1" s="41" t="s">
        <v>339</v>
      </c>
      <c r="LJ1" s="41" t="s">
        <v>340</v>
      </c>
      <c r="LK1" s="41" t="s">
        <v>341</v>
      </c>
      <c r="LL1" s="41" t="s">
        <v>342</v>
      </c>
      <c r="LM1" s="41" t="s">
        <v>343</v>
      </c>
      <c r="LN1" s="41" t="s">
        <v>344</v>
      </c>
      <c r="LO1" s="41" t="s">
        <v>345</v>
      </c>
      <c r="LP1" s="41" t="s">
        <v>346</v>
      </c>
      <c r="LQ1" s="41" t="s">
        <v>347</v>
      </c>
      <c r="LR1" s="41" t="s">
        <v>348</v>
      </c>
      <c r="LS1" s="41" t="s">
        <v>349</v>
      </c>
      <c r="LT1" s="41" t="s">
        <v>350</v>
      </c>
      <c r="LU1" s="41" t="s">
        <v>351</v>
      </c>
      <c r="LV1" s="41" t="s">
        <v>352</v>
      </c>
      <c r="LW1" s="41" t="s">
        <v>353</v>
      </c>
      <c r="LX1" s="41" t="s">
        <v>354</v>
      </c>
      <c r="LY1" s="41" t="s">
        <v>355</v>
      </c>
      <c r="LZ1" s="41" t="s">
        <v>356</v>
      </c>
      <c r="MA1" s="41" t="s">
        <v>357</v>
      </c>
      <c r="MB1" s="41" t="s">
        <v>358</v>
      </c>
      <c r="MC1" s="41" t="s">
        <v>359</v>
      </c>
      <c r="MD1" s="41" t="s">
        <v>360</v>
      </c>
      <c r="ME1" s="41" t="s">
        <v>361</v>
      </c>
      <c r="MF1" s="41" t="s">
        <v>362</v>
      </c>
      <c r="MG1" s="41" t="s">
        <v>363</v>
      </c>
      <c r="MH1" s="41" t="s">
        <v>364</v>
      </c>
      <c r="MI1" s="41" t="s">
        <v>365</v>
      </c>
      <c r="MJ1" s="41" t="s">
        <v>366</v>
      </c>
      <c r="MK1" s="41" t="s">
        <v>367</v>
      </c>
      <c r="ML1" s="41" t="s">
        <v>368</v>
      </c>
      <c r="MM1" s="41" t="s">
        <v>369</v>
      </c>
      <c r="MN1" s="41" t="s">
        <v>370</v>
      </c>
      <c r="MO1" s="41" t="s">
        <v>371</v>
      </c>
      <c r="MP1" s="41" t="s">
        <v>372</v>
      </c>
      <c r="MQ1" s="41" t="s">
        <v>373</v>
      </c>
      <c r="MR1" s="41" t="s">
        <v>374</v>
      </c>
      <c r="MS1" s="41" t="s">
        <v>375</v>
      </c>
      <c r="MT1" s="41" t="s">
        <v>376</v>
      </c>
      <c r="MU1" s="41" t="s">
        <v>377</v>
      </c>
      <c r="MV1" s="41" t="s">
        <v>378</v>
      </c>
      <c r="MW1" s="41" t="s">
        <v>379</v>
      </c>
      <c r="MX1" s="41" t="s">
        <v>380</v>
      </c>
      <c r="MY1" s="41" t="s">
        <v>381</v>
      </c>
      <c r="MZ1" s="41" t="s">
        <v>382</v>
      </c>
      <c r="NA1" s="41" t="s">
        <v>383</v>
      </c>
      <c r="NB1" s="41" t="s">
        <v>384</v>
      </c>
      <c r="NC1" s="41" t="s">
        <v>385</v>
      </c>
      <c r="ND1" s="41" t="s">
        <v>386</v>
      </c>
      <c r="NE1" s="41" t="s">
        <v>387</v>
      </c>
      <c r="NF1" s="41" t="s">
        <v>388</v>
      </c>
      <c r="NG1" s="41" t="s">
        <v>389</v>
      </c>
      <c r="NH1" s="41" t="s">
        <v>390</v>
      </c>
      <c r="NI1" s="41" t="s">
        <v>391</v>
      </c>
      <c r="NJ1" s="41" t="s">
        <v>392</v>
      </c>
      <c r="NK1" s="41" t="s">
        <v>393</v>
      </c>
      <c r="NL1" s="41" t="s">
        <v>394</v>
      </c>
      <c r="NM1" s="41" t="s">
        <v>395</v>
      </c>
      <c r="NN1" s="41" t="s">
        <v>396</v>
      </c>
      <c r="NO1" s="41" t="s">
        <v>397</v>
      </c>
      <c r="NP1" s="41" t="s">
        <v>398</v>
      </c>
      <c r="NQ1" s="41" t="s">
        <v>399</v>
      </c>
      <c r="NR1" s="41" t="s">
        <v>400</v>
      </c>
      <c r="NS1" s="41" t="s">
        <v>401</v>
      </c>
      <c r="NT1" s="41" t="s">
        <v>402</v>
      </c>
      <c r="NU1" s="41" t="s">
        <v>403</v>
      </c>
      <c r="NV1" s="41" t="s">
        <v>404</v>
      </c>
      <c r="NW1" s="41" t="s">
        <v>405</v>
      </c>
      <c r="NX1" s="41" t="s">
        <v>406</v>
      </c>
      <c r="NY1" s="41" t="s">
        <v>407</v>
      </c>
      <c r="NZ1" s="41" t="s">
        <v>408</v>
      </c>
      <c r="OA1" s="41" t="s">
        <v>409</v>
      </c>
      <c r="OB1" s="41" t="s">
        <v>410</v>
      </c>
      <c r="OC1" s="41" t="s">
        <v>411</v>
      </c>
      <c r="OD1" s="41" t="s">
        <v>412</v>
      </c>
      <c r="OE1" s="41" t="s">
        <v>413</v>
      </c>
      <c r="OF1" s="41" t="s">
        <v>414</v>
      </c>
      <c r="OG1" s="41" t="s">
        <v>415</v>
      </c>
      <c r="OH1" s="41" t="s">
        <v>416</v>
      </c>
      <c r="OI1" s="41" t="s">
        <v>417</v>
      </c>
      <c r="OJ1" s="41" t="s">
        <v>418</v>
      </c>
      <c r="OK1" s="41" t="s">
        <v>419</v>
      </c>
      <c r="OL1" s="41" t="s">
        <v>420</v>
      </c>
      <c r="OM1" s="41" t="s">
        <v>421</v>
      </c>
      <c r="ON1" s="41" t="s">
        <v>422</v>
      </c>
      <c r="OO1" s="41" t="s">
        <v>423</v>
      </c>
      <c r="OP1" s="41" t="s">
        <v>424</v>
      </c>
      <c r="OQ1" s="41" t="s">
        <v>425</v>
      </c>
      <c r="OR1" s="41" t="s">
        <v>426</v>
      </c>
      <c r="OS1" s="41" t="s">
        <v>427</v>
      </c>
      <c r="OT1" s="41" t="s">
        <v>428</v>
      </c>
      <c r="OU1" s="41" t="s">
        <v>429</v>
      </c>
      <c r="OV1" s="41" t="s">
        <v>430</v>
      </c>
      <c r="OW1" s="41" t="s">
        <v>431</v>
      </c>
      <c r="OX1" s="41" t="s">
        <v>432</v>
      </c>
      <c r="OY1" s="41" t="s">
        <v>433</v>
      </c>
      <c r="OZ1" s="41" t="s">
        <v>434</v>
      </c>
      <c r="PA1" s="41" t="s">
        <v>435</v>
      </c>
      <c r="PB1" s="41" t="s">
        <v>436</v>
      </c>
      <c r="PC1" s="41" t="s">
        <v>437</v>
      </c>
      <c r="PD1" s="41" t="s">
        <v>438</v>
      </c>
      <c r="PE1" s="41" t="s">
        <v>439</v>
      </c>
      <c r="PF1" s="41" t="s">
        <v>440</v>
      </c>
      <c r="PG1" s="41" t="s">
        <v>441</v>
      </c>
      <c r="PH1" s="41" t="s">
        <v>442</v>
      </c>
      <c r="PI1" s="41" t="s">
        <v>443</v>
      </c>
      <c r="PJ1" s="41" t="s">
        <v>444</v>
      </c>
      <c r="PK1" s="41" t="s">
        <v>445</v>
      </c>
      <c r="PL1" s="41" t="s">
        <v>446</v>
      </c>
      <c r="PM1" s="41" t="s">
        <v>447</v>
      </c>
      <c r="PN1" s="41" t="s">
        <v>448</v>
      </c>
      <c r="PO1" s="41" t="s">
        <v>449</v>
      </c>
      <c r="PP1" s="41" t="s">
        <v>450</v>
      </c>
      <c r="PQ1" s="41" t="s">
        <v>451</v>
      </c>
      <c r="PR1" s="41" t="s">
        <v>452</v>
      </c>
      <c r="PS1" s="41" t="s">
        <v>453</v>
      </c>
      <c r="PT1" s="41" t="s">
        <v>455</v>
      </c>
      <c r="PU1" s="41" t="s">
        <v>456</v>
      </c>
      <c r="PV1" s="41" t="s">
        <v>457</v>
      </c>
      <c r="PW1" s="41" t="s">
        <v>458</v>
      </c>
      <c r="PX1" s="41" t="s">
        <v>459</v>
      </c>
      <c r="PY1" s="41" t="s">
        <v>460</v>
      </c>
      <c r="PZ1" s="41" t="s">
        <v>461</v>
      </c>
      <c r="QA1" s="41" t="s">
        <v>462</v>
      </c>
      <c r="QB1" s="41" t="s">
        <v>463</v>
      </c>
      <c r="QC1" s="41" t="s">
        <v>464</v>
      </c>
      <c r="QD1" s="41" t="s">
        <v>465</v>
      </c>
      <c r="QE1" s="41" t="s">
        <v>466</v>
      </c>
      <c r="QF1" s="41" t="s">
        <v>467</v>
      </c>
      <c r="QG1" s="41" t="s">
        <v>468</v>
      </c>
      <c r="QH1" s="41" t="s">
        <v>469</v>
      </c>
      <c r="QI1" s="41" t="s">
        <v>470</v>
      </c>
      <c r="QJ1" s="41" t="s">
        <v>471</v>
      </c>
      <c r="QK1" s="41" t="s">
        <v>472</v>
      </c>
      <c r="QL1" s="41" t="s">
        <v>473</v>
      </c>
      <c r="QM1" s="41" t="s">
        <v>474</v>
      </c>
      <c r="QN1" s="41" t="s">
        <v>475</v>
      </c>
      <c r="QO1" s="41" t="s">
        <v>476</v>
      </c>
      <c r="QP1" s="41" t="s">
        <v>477</v>
      </c>
      <c r="QQ1" s="41" t="s">
        <v>478</v>
      </c>
      <c r="QR1" s="41" t="s">
        <v>479</v>
      </c>
      <c r="QS1" s="41" t="s">
        <v>480</v>
      </c>
      <c r="QT1" s="41" t="s">
        <v>481</v>
      </c>
      <c r="QU1" s="41" t="s">
        <v>482</v>
      </c>
      <c r="QV1" s="41" t="s">
        <v>483</v>
      </c>
      <c r="QW1" s="41" t="s">
        <v>484</v>
      </c>
      <c r="QX1" s="41" t="s">
        <v>485</v>
      </c>
      <c r="QY1" s="41" t="s">
        <v>486</v>
      </c>
      <c r="QZ1" s="41" t="s">
        <v>487</v>
      </c>
      <c r="RA1" s="41" t="s">
        <v>488</v>
      </c>
      <c r="RB1" s="41" t="s">
        <v>489</v>
      </c>
      <c r="RC1" s="41" t="s">
        <v>490</v>
      </c>
      <c r="RD1" s="41" t="s">
        <v>491</v>
      </c>
      <c r="RE1" s="41" t="s">
        <v>492</v>
      </c>
      <c r="RF1" s="41" t="s">
        <v>493</v>
      </c>
      <c r="RG1" s="41" t="s">
        <v>494</v>
      </c>
      <c r="RH1" s="41" t="s">
        <v>495</v>
      </c>
      <c r="RI1" s="41" t="s">
        <v>496</v>
      </c>
      <c r="RJ1" s="41" t="s">
        <v>497</v>
      </c>
      <c r="RK1" s="41" t="s">
        <v>498</v>
      </c>
      <c r="RL1" s="41" t="s">
        <v>499</v>
      </c>
      <c r="RM1" s="41" t="s">
        <v>500</v>
      </c>
      <c r="RN1" s="41" t="s">
        <v>501</v>
      </c>
      <c r="RO1" s="41" t="s">
        <v>502</v>
      </c>
      <c r="RP1" s="41" t="s">
        <v>503</v>
      </c>
      <c r="RQ1" s="41" t="s">
        <v>504</v>
      </c>
      <c r="RR1" s="41" t="s">
        <v>505</v>
      </c>
      <c r="RS1" s="41" t="s">
        <v>506</v>
      </c>
      <c r="RT1" s="41" t="s">
        <v>507</v>
      </c>
      <c r="RU1" s="41" t="s">
        <v>508</v>
      </c>
      <c r="RV1" s="41" t="s">
        <v>509</v>
      </c>
      <c r="RW1" s="41" t="s">
        <v>510</v>
      </c>
      <c r="RX1" s="41" t="s">
        <v>511</v>
      </c>
      <c r="RY1" s="41" t="s">
        <v>512</v>
      </c>
      <c r="RZ1" s="41" t="s">
        <v>513</v>
      </c>
      <c r="SA1" s="41" t="s">
        <v>514</v>
      </c>
      <c r="SB1" s="41" t="s">
        <v>515</v>
      </c>
      <c r="SC1" s="41" t="s">
        <v>516</v>
      </c>
      <c r="SD1" s="41" t="s">
        <v>517</v>
      </c>
      <c r="SE1" s="41" t="s">
        <v>518</v>
      </c>
      <c r="SF1" s="41" t="s">
        <v>519</v>
      </c>
      <c r="SG1" s="41" t="s">
        <v>520</v>
      </c>
      <c r="SH1" s="41" t="s">
        <v>521</v>
      </c>
      <c r="SI1" s="41" t="s">
        <v>522</v>
      </c>
      <c r="SJ1" s="41" t="s">
        <v>523</v>
      </c>
      <c r="SK1" s="41" t="s">
        <v>524</v>
      </c>
      <c r="SL1" s="41" t="s">
        <v>525</v>
      </c>
      <c r="SM1" s="41" t="s">
        <v>526</v>
      </c>
      <c r="SN1" s="41" t="s">
        <v>527</v>
      </c>
      <c r="SO1" s="41" t="s">
        <v>528</v>
      </c>
      <c r="SP1" s="41" t="s">
        <v>529</v>
      </c>
      <c r="SQ1" s="41" t="s">
        <v>530</v>
      </c>
      <c r="SR1" s="41" t="s">
        <v>531</v>
      </c>
      <c r="SS1" s="41" t="s">
        <v>532</v>
      </c>
      <c r="ST1" s="41" t="s">
        <v>533</v>
      </c>
      <c r="SU1" s="41" t="s">
        <v>534</v>
      </c>
      <c r="SV1" s="41" t="s">
        <v>535</v>
      </c>
      <c r="SW1" s="41" t="s">
        <v>536</v>
      </c>
      <c r="SX1" s="41" t="s">
        <v>537</v>
      </c>
      <c r="SY1" s="41" t="s">
        <v>538</v>
      </c>
      <c r="SZ1" s="41" t="s">
        <v>539</v>
      </c>
      <c r="TA1" s="41" t="s">
        <v>540</v>
      </c>
      <c r="TB1" s="41" t="s">
        <v>541</v>
      </c>
      <c r="TC1" s="41" t="s">
        <v>542</v>
      </c>
      <c r="TD1" s="41" t="s">
        <v>543</v>
      </c>
      <c r="TE1" s="41" t="s">
        <v>544</v>
      </c>
      <c r="TF1" s="41" t="s">
        <v>545</v>
      </c>
      <c r="TG1" s="41" t="s">
        <v>546</v>
      </c>
      <c r="TH1" s="41" t="s">
        <v>547</v>
      </c>
      <c r="TI1" s="41" t="s">
        <v>548</v>
      </c>
      <c r="TJ1" s="41" t="s">
        <v>549</v>
      </c>
      <c r="TK1" s="41" t="s">
        <v>550</v>
      </c>
      <c r="TL1" s="41" t="s">
        <v>551</v>
      </c>
      <c r="TM1" s="41" t="s">
        <v>552</v>
      </c>
      <c r="TN1" s="41" t="s">
        <v>553</v>
      </c>
      <c r="TO1" s="41" t="s">
        <v>554</v>
      </c>
      <c r="TP1" s="41" t="s">
        <v>555</v>
      </c>
      <c r="TQ1" s="41" t="s">
        <v>556</v>
      </c>
      <c r="TR1" s="41" t="s">
        <v>557</v>
      </c>
      <c r="TS1" s="41" t="s">
        <v>558</v>
      </c>
      <c r="TT1" s="41" t="s">
        <v>559</v>
      </c>
      <c r="TU1" s="41" t="s">
        <v>560</v>
      </c>
      <c r="TV1" s="41" t="s">
        <v>561</v>
      </c>
      <c r="TW1" s="41" t="s">
        <v>562</v>
      </c>
      <c r="TX1" s="41" t="s">
        <v>563</v>
      </c>
      <c r="TY1" s="41" t="s">
        <v>564</v>
      </c>
      <c r="TZ1" s="41" t="s">
        <v>565</v>
      </c>
      <c r="UA1" s="41" t="s">
        <v>566</v>
      </c>
      <c r="UB1" s="41" t="s">
        <v>567</v>
      </c>
      <c r="UC1" s="41" t="s">
        <v>568</v>
      </c>
      <c r="UD1" s="41" t="s">
        <v>569</v>
      </c>
      <c r="UE1" s="41" t="s">
        <v>570</v>
      </c>
      <c r="UF1" s="41" t="s">
        <v>571</v>
      </c>
      <c r="UG1" s="41" t="s">
        <v>572</v>
      </c>
      <c r="UH1" s="41" t="s">
        <v>573</v>
      </c>
      <c r="UI1" s="41" t="s">
        <v>574</v>
      </c>
      <c r="UJ1" s="41" t="s">
        <v>575</v>
      </c>
      <c r="UK1" s="41" t="s">
        <v>576</v>
      </c>
      <c r="UL1" s="41" t="s">
        <v>577</v>
      </c>
      <c r="UM1" s="41" t="s">
        <v>578</v>
      </c>
      <c r="UN1" s="41" t="s">
        <v>579</v>
      </c>
      <c r="UO1" s="41" t="s">
        <v>580</v>
      </c>
      <c r="UP1" s="41" t="s">
        <v>581</v>
      </c>
      <c r="UQ1" s="41" t="s">
        <v>582</v>
      </c>
      <c r="UR1" s="41" t="s">
        <v>583</v>
      </c>
      <c r="US1" s="41" t="s">
        <v>584</v>
      </c>
      <c r="UT1" s="41" t="s">
        <v>585</v>
      </c>
      <c r="UU1" s="41" t="s">
        <v>586</v>
      </c>
      <c r="UV1" s="41" t="s">
        <v>587</v>
      </c>
      <c r="UW1" s="41" t="s">
        <v>588</v>
      </c>
      <c r="UX1" s="41" t="s">
        <v>589</v>
      </c>
      <c r="UY1" s="41" t="s">
        <v>590</v>
      </c>
      <c r="UZ1" s="41" t="s">
        <v>591</v>
      </c>
      <c r="VA1" s="41" t="s">
        <v>592</v>
      </c>
      <c r="VB1" s="41" t="s">
        <v>593</v>
      </c>
      <c r="VC1" s="41" t="s">
        <v>594</v>
      </c>
      <c r="VD1" s="41" t="s">
        <v>595</v>
      </c>
      <c r="VE1" s="41" t="s">
        <v>596</v>
      </c>
      <c r="VF1" s="41" t="s">
        <v>597</v>
      </c>
      <c r="VG1" s="41" t="s">
        <v>598</v>
      </c>
      <c r="VH1" s="41" t="s">
        <v>599</v>
      </c>
      <c r="VI1" s="41" t="s">
        <v>600</v>
      </c>
      <c r="VJ1" s="41" t="s">
        <v>601</v>
      </c>
      <c r="VK1" s="41" t="s">
        <v>602</v>
      </c>
      <c r="VL1" s="41" t="s">
        <v>603</v>
      </c>
      <c r="VM1" s="41" t="s">
        <v>604</v>
      </c>
      <c r="VN1" s="41" t="s">
        <v>605</v>
      </c>
      <c r="VO1" s="41" t="s">
        <v>606</v>
      </c>
      <c r="VP1" s="41" t="s">
        <v>607</v>
      </c>
      <c r="VQ1" s="41" t="s">
        <v>608</v>
      </c>
      <c r="VR1" s="41" t="s">
        <v>609</v>
      </c>
      <c r="VS1" s="41" t="s">
        <v>610</v>
      </c>
      <c r="VT1" s="41" t="s">
        <v>611</v>
      </c>
      <c r="VU1" s="41" t="s">
        <v>612</v>
      </c>
      <c r="VV1" s="41" t="s">
        <v>613</v>
      </c>
      <c r="VW1" s="41" t="s">
        <v>614</v>
      </c>
      <c r="VX1" s="41" t="s">
        <v>615</v>
      </c>
      <c r="VY1" s="41" t="s">
        <v>616</v>
      </c>
      <c r="VZ1" s="41" t="s">
        <v>617</v>
      </c>
      <c r="WA1" s="41" t="s">
        <v>618</v>
      </c>
      <c r="WB1" s="41" t="s">
        <v>619</v>
      </c>
      <c r="WC1" s="41" t="s">
        <v>620</v>
      </c>
      <c r="WD1" s="41" t="s">
        <v>622</v>
      </c>
      <c r="WE1" s="41" t="s">
        <v>623</v>
      </c>
      <c r="WF1" s="41" t="s">
        <v>624</v>
      </c>
      <c r="WG1" s="41" t="s">
        <v>625</v>
      </c>
      <c r="WH1" s="41" t="s">
        <v>626</v>
      </c>
      <c r="WI1" s="41" t="s">
        <v>627</v>
      </c>
      <c r="WJ1" s="41" t="s">
        <v>628</v>
      </c>
      <c r="WK1" s="41" t="s">
        <v>629</v>
      </c>
      <c r="WL1" s="41" t="s">
        <v>630</v>
      </c>
      <c r="WM1" s="41" t="s">
        <v>631</v>
      </c>
      <c r="WN1" s="41" t="s">
        <v>632</v>
      </c>
      <c r="WO1" s="41" t="s">
        <v>633</v>
      </c>
      <c r="WP1" s="41" t="s">
        <v>634</v>
      </c>
      <c r="WQ1" s="41" t="s">
        <v>635</v>
      </c>
      <c r="WR1" s="41" t="s">
        <v>636</v>
      </c>
      <c r="WS1" s="41" t="s">
        <v>637</v>
      </c>
      <c r="WT1" s="41" t="s">
        <v>638</v>
      </c>
      <c r="WU1" s="41" t="s">
        <v>639</v>
      </c>
      <c r="WV1" s="41" t="s">
        <v>640</v>
      </c>
      <c r="WW1" s="41" t="s">
        <v>641</v>
      </c>
      <c r="WX1" s="41" t="s">
        <v>642</v>
      </c>
      <c r="WY1" s="41" t="s">
        <v>643</v>
      </c>
      <c r="WZ1" s="41" t="s">
        <v>644</v>
      </c>
      <c r="XA1" s="41" t="s">
        <v>645</v>
      </c>
      <c r="XB1" s="41" t="s">
        <v>646</v>
      </c>
      <c r="XC1" s="41" t="s">
        <v>647</v>
      </c>
      <c r="XD1" s="41" t="s">
        <v>648</v>
      </c>
      <c r="XE1" s="41" t="s">
        <v>649</v>
      </c>
      <c r="XF1" s="41" t="s">
        <v>650</v>
      </c>
      <c r="XG1" s="41" t="s">
        <v>651</v>
      </c>
      <c r="XH1" s="41" t="s">
        <v>652</v>
      </c>
      <c r="XI1" s="41" t="s">
        <v>653</v>
      </c>
      <c r="XJ1" s="41" t="s">
        <v>654</v>
      </c>
      <c r="XK1" s="41" t="s">
        <v>655</v>
      </c>
      <c r="XL1" s="41" t="s">
        <v>656</v>
      </c>
      <c r="XM1" s="41" t="s">
        <v>657</v>
      </c>
      <c r="XN1" s="41" t="s">
        <v>658</v>
      </c>
      <c r="XO1" s="41" t="s">
        <v>659</v>
      </c>
      <c r="XP1" s="41" t="s">
        <v>660</v>
      </c>
      <c r="XQ1" s="41" t="s">
        <v>661</v>
      </c>
      <c r="XR1" s="41" t="s">
        <v>662</v>
      </c>
      <c r="XS1" s="41" t="s">
        <v>663</v>
      </c>
      <c r="XT1" s="41" t="s">
        <v>664</v>
      </c>
      <c r="XU1" s="41" t="s">
        <v>665</v>
      </c>
      <c r="XV1" s="41" t="s">
        <v>666</v>
      </c>
      <c r="XW1" s="41" t="s">
        <v>667</v>
      </c>
      <c r="XX1" s="41" t="s">
        <v>668</v>
      </c>
      <c r="XY1" s="41" t="s">
        <v>669</v>
      </c>
      <c r="XZ1" s="41" t="s">
        <v>670</v>
      </c>
      <c r="YA1" s="41" t="s">
        <v>671</v>
      </c>
      <c r="YB1" s="41" t="s">
        <v>672</v>
      </c>
      <c r="YC1" s="41" t="s">
        <v>673</v>
      </c>
      <c r="YD1" s="41" t="s">
        <v>674</v>
      </c>
      <c r="YE1" s="41" t="s">
        <v>675</v>
      </c>
      <c r="YF1" s="41" t="s">
        <v>676</v>
      </c>
      <c r="YG1" s="41" t="s">
        <v>677</v>
      </c>
      <c r="YH1" s="41" t="s">
        <v>678</v>
      </c>
      <c r="YI1" s="41" t="s">
        <v>679</v>
      </c>
      <c r="YJ1" s="41" t="s">
        <v>680</v>
      </c>
      <c r="YK1" s="41" t="s">
        <v>681</v>
      </c>
      <c r="YL1" s="41" t="s">
        <v>682</v>
      </c>
      <c r="YM1" s="41" t="s">
        <v>683</v>
      </c>
      <c r="YN1" s="41" t="s">
        <v>684</v>
      </c>
      <c r="YO1" s="41" t="s">
        <v>685</v>
      </c>
      <c r="YP1" s="41" t="s">
        <v>686</v>
      </c>
      <c r="YQ1" s="41" t="s">
        <v>687</v>
      </c>
      <c r="YR1" s="41" t="s">
        <v>688</v>
      </c>
      <c r="YS1" s="41" t="s">
        <v>689</v>
      </c>
      <c r="YT1" s="41" t="s">
        <v>690</v>
      </c>
      <c r="YU1" s="41" t="s">
        <v>691</v>
      </c>
      <c r="YV1" s="41" t="s">
        <v>692</v>
      </c>
      <c r="YW1" s="41" t="s">
        <v>693</v>
      </c>
      <c r="YX1" s="41" t="s">
        <v>694</v>
      </c>
      <c r="YY1" s="41" t="s">
        <v>695</v>
      </c>
      <c r="YZ1" s="41" t="s">
        <v>696</v>
      </c>
      <c r="ZA1" s="41" t="s">
        <v>697</v>
      </c>
      <c r="ZB1" s="41" t="s">
        <v>698</v>
      </c>
      <c r="ZC1" s="41" t="s">
        <v>699</v>
      </c>
      <c r="ZD1" s="41" t="s">
        <v>700</v>
      </c>
      <c r="ZE1" s="41" t="s">
        <v>701</v>
      </c>
      <c r="ZF1" s="41" t="s">
        <v>702</v>
      </c>
      <c r="ZG1" s="41" t="s">
        <v>703</v>
      </c>
      <c r="ZH1" s="41" t="s">
        <v>704</v>
      </c>
      <c r="ZI1" s="41" t="s">
        <v>705</v>
      </c>
      <c r="ZJ1" s="41" t="s">
        <v>706</v>
      </c>
      <c r="ZK1" s="41" t="s">
        <v>707</v>
      </c>
      <c r="ZL1" s="41" t="s">
        <v>708</v>
      </c>
      <c r="ZM1" s="41" t="s">
        <v>709</v>
      </c>
      <c r="ZN1" s="41" t="s">
        <v>710</v>
      </c>
      <c r="ZO1" s="41" t="s">
        <v>711</v>
      </c>
      <c r="ZP1" s="41" t="s">
        <v>712</v>
      </c>
      <c r="ZQ1" s="41" t="s">
        <v>713</v>
      </c>
      <c r="ZR1" s="41" t="s">
        <v>714</v>
      </c>
      <c r="ZS1" s="41" t="s">
        <v>715</v>
      </c>
      <c r="ZT1" s="41" t="s">
        <v>716</v>
      </c>
      <c r="ZU1" s="41" t="s">
        <v>717</v>
      </c>
      <c r="ZV1" s="41" t="s">
        <v>718</v>
      </c>
      <c r="ZW1" s="41" t="s">
        <v>719</v>
      </c>
      <c r="ZX1" s="41" t="s">
        <v>720</v>
      </c>
      <c r="ZY1" s="41" t="s">
        <v>721</v>
      </c>
      <c r="ZZ1" s="41" t="s">
        <v>722</v>
      </c>
      <c r="AAA1" s="41" t="s">
        <v>723</v>
      </c>
      <c r="AAB1" s="41" t="s">
        <v>724</v>
      </c>
      <c r="AAC1" s="41" t="s">
        <v>725</v>
      </c>
      <c r="AAD1" s="41" t="s">
        <v>726</v>
      </c>
      <c r="AAE1" s="41" t="s">
        <v>727</v>
      </c>
      <c r="AAF1" s="41" t="s">
        <v>728</v>
      </c>
      <c r="AAG1" s="41" t="s">
        <v>729</v>
      </c>
      <c r="AAH1" s="41" t="s">
        <v>730</v>
      </c>
      <c r="AAI1" s="41" t="s">
        <v>731</v>
      </c>
      <c r="AAJ1" s="41" t="s">
        <v>732</v>
      </c>
      <c r="AAK1" s="41" t="s">
        <v>733</v>
      </c>
      <c r="AAL1" s="41" t="s">
        <v>734</v>
      </c>
      <c r="AAM1" s="41" t="s">
        <v>735</v>
      </c>
      <c r="AAN1" s="41" t="s">
        <v>736</v>
      </c>
      <c r="AAO1" s="41" t="s">
        <v>737</v>
      </c>
      <c r="AAP1" s="41" t="s">
        <v>738</v>
      </c>
      <c r="AAQ1" s="41" t="s">
        <v>739</v>
      </c>
      <c r="AAR1" s="41" t="s">
        <v>740</v>
      </c>
      <c r="AAS1" s="41" t="s">
        <v>741</v>
      </c>
      <c r="AAT1" s="41" t="s">
        <v>742</v>
      </c>
      <c r="AAU1" s="41" t="s">
        <v>743</v>
      </c>
      <c r="AAV1" s="41" t="s">
        <v>744</v>
      </c>
      <c r="AAW1" s="41" t="s">
        <v>745</v>
      </c>
      <c r="AAX1" s="41" t="s">
        <v>746</v>
      </c>
      <c r="AAY1" s="41" t="s">
        <v>747</v>
      </c>
      <c r="AAZ1" s="41" t="s">
        <v>748</v>
      </c>
      <c r="ABA1" s="41" t="s">
        <v>749</v>
      </c>
      <c r="ABB1" s="41" t="s">
        <v>750</v>
      </c>
      <c r="ABC1" s="41" t="s">
        <v>751</v>
      </c>
      <c r="ABD1" s="41" t="s">
        <v>752</v>
      </c>
      <c r="ABE1" s="41" t="s">
        <v>753</v>
      </c>
      <c r="ABF1" s="41" t="s">
        <v>754</v>
      </c>
      <c r="ABG1" s="41" t="s">
        <v>755</v>
      </c>
      <c r="ABH1" s="41" t="s">
        <v>756</v>
      </c>
      <c r="ABI1" s="41" t="s">
        <v>757</v>
      </c>
      <c r="ABJ1" s="41" t="s">
        <v>759</v>
      </c>
      <c r="ABK1" s="41" t="s">
        <v>760</v>
      </c>
      <c r="ABL1" s="41" t="s">
        <v>761</v>
      </c>
      <c r="ABM1" s="41" t="s">
        <v>762</v>
      </c>
      <c r="ABN1" s="41" t="s">
        <v>763</v>
      </c>
      <c r="ABO1" s="41" t="s">
        <v>764</v>
      </c>
      <c r="ABP1" s="41" t="s">
        <v>765</v>
      </c>
      <c r="ABQ1" s="41" t="s">
        <v>766</v>
      </c>
      <c r="ABR1" s="41" t="s">
        <v>767</v>
      </c>
      <c r="ABS1" s="41" t="s">
        <v>768</v>
      </c>
      <c r="ABT1" s="41" t="s">
        <v>769</v>
      </c>
      <c r="ABU1" s="41" t="s">
        <v>770</v>
      </c>
      <c r="ABV1" s="41" t="s">
        <v>771</v>
      </c>
      <c r="ABW1" s="41" t="s">
        <v>772</v>
      </c>
      <c r="ABX1" s="41" t="s">
        <v>773</v>
      </c>
      <c r="ABY1" s="41" t="s">
        <v>774</v>
      </c>
      <c r="ABZ1" s="41" t="s">
        <v>775</v>
      </c>
      <c r="ACA1" s="41" t="s">
        <v>776</v>
      </c>
      <c r="ACB1" s="41" t="s">
        <v>777</v>
      </c>
      <c r="ACC1" s="41" t="s">
        <v>778</v>
      </c>
      <c r="ACD1" s="41" t="s">
        <v>779</v>
      </c>
      <c r="ACE1" s="41" t="s">
        <v>780</v>
      </c>
      <c r="ACF1" s="41" t="s">
        <v>781</v>
      </c>
      <c r="ACG1" s="41" t="s">
        <v>782</v>
      </c>
      <c r="ACH1" s="41" t="s">
        <v>783</v>
      </c>
      <c r="ACI1" s="41" t="s">
        <v>784</v>
      </c>
      <c r="ACJ1" s="41" t="s">
        <v>785</v>
      </c>
      <c r="ACK1" s="41" t="s">
        <v>786</v>
      </c>
      <c r="ACL1" s="41" t="s">
        <v>787</v>
      </c>
      <c r="ACM1" s="41" t="s">
        <v>788</v>
      </c>
      <c r="ACN1" s="41" t="s">
        <v>789</v>
      </c>
      <c r="ACO1" s="41" t="s">
        <v>790</v>
      </c>
      <c r="ACP1" s="41" t="s">
        <v>791</v>
      </c>
      <c r="ACQ1" s="41" t="s">
        <v>792</v>
      </c>
      <c r="ACR1" s="41" t="s">
        <v>793</v>
      </c>
      <c r="ACS1" s="41" t="s">
        <v>794</v>
      </c>
      <c r="ACT1" s="41" t="s">
        <v>795</v>
      </c>
      <c r="ACU1" s="41" t="s">
        <v>796</v>
      </c>
      <c r="ACV1" s="41" t="s">
        <v>797</v>
      </c>
      <c r="ACW1" s="41" t="s">
        <v>798</v>
      </c>
      <c r="ACX1" s="41" t="s">
        <v>799</v>
      </c>
      <c r="ACY1" s="41" t="s">
        <v>800</v>
      </c>
      <c r="ACZ1" s="41" t="s">
        <v>801</v>
      </c>
      <c r="ADA1" s="41" t="s">
        <v>802</v>
      </c>
      <c r="ADB1" s="41" t="s">
        <v>803</v>
      </c>
      <c r="ADC1" s="41" t="s">
        <v>804</v>
      </c>
      <c r="ADD1" s="41" t="s">
        <v>805</v>
      </c>
      <c r="ADE1" s="41" t="s">
        <v>806</v>
      </c>
      <c r="ADF1" s="41" t="s">
        <v>807</v>
      </c>
      <c r="ADG1" s="41" t="s">
        <v>808</v>
      </c>
      <c r="ADH1" s="41" t="s">
        <v>809</v>
      </c>
      <c r="ADI1" s="41" t="s">
        <v>810</v>
      </c>
      <c r="ADJ1" s="41" t="s">
        <v>811</v>
      </c>
      <c r="ADK1" s="41" t="s">
        <v>812</v>
      </c>
      <c r="ADL1" s="41" t="s">
        <v>813</v>
      </c>
      <c r="ADM1" s="41" t="s">
        <v>814</v>
      </c>
      <c r="ADN1" s="41" t="s">
        <v>815</v>
      </c>
      <c r="ADO1" s="41" t="s">
        <v>816</v>
      </c>
      <c r="ADP1" s="41" t="s">
        <v>817</v>
      </c>
      <c r="ADQ1" s="41" t="s">
        <v>818</v>
      </c>
      <c r="ADR1" s="41" t="s">
        <v>819</v>
      </c>
      <c r="ADS1" s="41" t="s">
        <v>820</v>
      </c>
      <c r="ADT1" s="41" t="s">
        <v>821</v>
      </c>
      <c r="ADU1" s="41" t="s">
        <v>822</v>
      </c>
      <c r="ADV1" s="41" t="s">
        <v>824</v>
      </c>
      <c r="ADW1" s="41" t="s">
        <v>825</v>
      </c>
      <c r="ADX1" s="41" t="s">
        <v>826</v>
      </c>
      <c r="ADY1" s="41" t="s">
        <v>827</v>
      </c>
      <c r="ADZ1" s="41" t="s">
        <v>828</v>
      </c>
      <c r="AEA1" s="41" t="s">
        <v>829</v>
      </c>
      <c r="AEB1" s="41" t="s">
        <v>830</v>
      </c>
      <c r="AEC1" s="41" t="s">
        <v>831</v>
      </c>
      <c r="AED1" s="41" t="s">
        <v>832</v>
      </c>
      <c r="AEE1" s="41" t="s">
        <v>833</v>
      </c>
      <c r="AEF1" s="41" t="s">
        <v>834</v>
      </c>
      <c r="AEG1" s="41" t="s">
        <v>835</v>
      </c>
      <c r="AEH1" s="41" t="s">
        <v>836</v>
      </c>
      <c r="AEI1" s="41" t="s">
        <v>837</v>
      </c>
      <c r="AEJ1" s="41" t="s">
        <v>838</v>
      </c>
      <c r="AEK1" s="41" t="s">
        <v>839</v>
      </c>
      <c r="AEL1" s="41" t="s">
        <v>840</v>
      </c>
      <c r="AEM1" s="41" t="s">
        <v>841</v>
      </c>
      <c r="AEN1" s="41" t="s">
        <v>842</v>
      </c>
      <c r="AEO1" s="41" t="s">
        <v>843</v>
      </c>
      <c r="AEP1" s="41" t="s">
        <v>844</v>
      </c>
      <c r="AEQ1" s="41" t="s">
        <v>845</v>
      </c>
      <c r="AER1" s="41" t="s">
        <v>846</v>
      </c>
      <c r="AES1" s="41" t="s">
        <v>847</v>
      </c>
      <c r="AET1" s="41" t="s">
        <v>848</v>
      </c>
      <c r="AEU1" s="41" t="s">
        <v>849</v>
      </c>
      <c r="AEV1" s="41" t="s">
        <v>850</v>
      </c>
      <c r="AEW1" s="41" t="s">
        <v>852</v>
      </c>
      <c r="AEX1" s="41" t="s">
        <v>853</v>
      </c>
      <c r="AEY1" s="41" t="s">
        <v>854</v>
      </c>
      <c r="AEZ1" s="41" t="s">
        <v>855</v>
      </c>
      <c r="AFA1" s="41" t="s">
        <v>856</v>
      </c>
      <c r="AFB1" s="41" t="s">
        <v>857</v>
      </c>
      <c r="AFC1" s="41" t="s">
        <v>858</v>
      </c>
      <c r="AFD1" s="41" t="s">
        <v>859</v>
      </c>
      <c r="AFE1" s="41" t="s">
        <v>860</v>
      </c>
      <c r="AFF1" s="41" t="s">
        <v>861</v>
      </c>
      <c r="AFG1" s="41" t="s">
        <v>862</v>
      </c>
      <c r="AFH1" s="41" t="s">
        <v>863</v>
      </c>
      <c r="AFI1" s="41" t="s">
        <v>864</v>
      </c>
      <c r="AFJ1" s="41" t="s">
        <v>865</v>
      </c>
      <c r="AFK1" s="41" t="s">
        <v>866</v>
      </c>
      <c r="AFL1" s="41" t="s">
        <v>867</v>
      </c>
      <c r="AFM1" s="41" t="s">
        <v>868</v>
      </c>
      <c r="AFN1" s="41" t="s">
        <v>869</v>
      </c>
      <c r="AFO1" s="41" t="s">
        <v>870</v>
      </c>
      <c r="AFP1" s="41" t="s">
        <v>871</v>
      </c>
      <c r="AFQ1" s="41" t="s">
        <v>872</v>
      </c>
      <c r="AFR1" s="41" t="s">
        <v>873</v>
      </c>
      <c r="AFS1" s="41" t="s">
        <v>874</v>
      </c>
      <c r="AFT1" s="41" t="s">
        <v>875</v>
      </c>
      <c r="AFU1" s="41" t="s">
        <v>876</v>
      </c>
      <c r="AFV1" s="41" t="s">
        <v>877</v>
      </c>
      <c r="AFW1" s="41" t="s">
        <v>878</v>
      </c>
      <c r="AFX1" s="41" t="s">
        <v>879</v>
      </c>
      <c r="AFY1" s="41" t="s">
        <v>880</v>
      </c>
      <c r="AFZ1" s="41" t="s">
        <v>881</v>
      </c>
      <c r="AGA1" s="41" t="s">
        <v>882</v>
      </c>
      <c r="AGB1" s="41" t="s">
        <v>883</v>
      </c>
      <c r="AGC1" s="41" t="s">
        <v>884</v>
      </c>
      <c r="AGD1" s="41" t="s">
        <v>885</v>
      </c>
      <c r="AGE1" s="41" t="s">
        <v>886</v>
      </c>
      <c r="AGF1" s="41" t="s">
        <v>887</v>
      </c>
      <c r="AGG1" s="41" t="s">
        <v>888</v>
      </c>
      <c r="AGH1" s="41" t="s">
        <v>889</v>
      </c>
      <c r="AGI1" s="41" t="s">
        <v>890</v>
      </c>
      <c r="AGJ1" s="41" t="s">
        <v>891</v>
      </c>
      <c r="AGK1" s="41" t="s">
        <v>892</v>
      </c>
      <c r="AGL1" s="41" t="s">
        <v>893</v>
      </c>
      <c r="AGM1" s="41" t="s">
        <v>894</v>
      </c>
      <c r="AGN1" s="41" t="s">
        <v>895</v>
      </c>
      <c r="AGO1" s="41" t="s">
        <v>896</v>
      </c>
      <c r="AGP1" s="41" t="s">
        <v>897</v>
      </c>
      <c r="AGQ1" s="41" t="s">
        <v>898</v>
      </c>
      <c r="AGR1" s="41" t="s">
        <v>899</v>
      </c>
      <c r="AGS1" s="41" t="s">
        <v>900</v>
      </c>
      <c r="AGT1" s="41" t="s">
        <v>901</v>
      </c>
      <c r="AGU1" s="41" t="s">
        <v>902</v>
      </c>
      <c r="AGV1" s="41" t="s">
        <v>903</v>
      </c>
      <c r="AGW1" s="41" t="s">
        <v>904</v>
      </c>
      <c r="AGX1" s="41" t="s">
        <v>905</v>
      </c>
      <c r="AGY1" s="41" t="s">
        <v>906</v>
      </c>
      <c r="AGZ1" s="41" t="s">
        <v>907</v>
      </c>
      <c r="AHA1" s="41" t="s">
        <v>908</v>
      </c>
      <c r="AHB1" s="41" t="s">
        <v>909</v>
      </c>
      <c r="AHC1" s="41" t="s">
        <v>910</v>
      </c>
      <c r="AHD1" s="41" t="s">
        <v>911</v>
      </c>
      <c r="AHE1" s="41" t="s">
        <v>912</v>
      </c>
      <c r="AHF1" s="41" t="s">
        <v>913</v>
      </c>
      <c r="AHG1" s="41" t="s">
        <v>914</v>
      </c>
      <c r="AHH1" s="41" t="s">
        <v>915</v>
      </c>
      <c r="AHI1" s="41" t="s">
        <v>916</v>
      </c>
      <c r="AHJ1" s="41" t="s">
        <v>917</v>
      </c>
      <c r="AHK1" s="41" t="s">
        <v>918</v>
      </c>
      <c r="AHL1" s="41" t="s">
        <v>919</v>
      </c>
      <c r="AHM1" s="41" t="s">
        <v>920</v>
      </c>
      <c r="AHN1" s="41" t="s">
        <v>921</v>
      </c>
      <c r="AHO1" s="41" t="s">
        <v>922</v>
      </c>
      <c r="AHP1" s="41" t="s">
        <v>923</v>
      </c>
      <c r="AHQ1" s="41" t="s">
        <v>924</v>
      </c>
      <c r="AHR1" s="41" t="s">
        <v>925</v>
      </c>
      <c r="AHS1" s="41" t="s">
        <v>926</v>
      </c>
      <c r="AHT1" s="41" t="s">
        <v>927</v>
      </c>
      <c r="AHU1" s="41" t="s">
        <v>928</v>
      </c>
      <c r="AHV1" s="41" t="s">
        <v>929</v>
      </c>
      <c r="AHW1" s="41" t="s">
        <v>931</v>
      </c>
      <c r="AHX1" s="41" t="s">
        <v>932</v>
      </c>
      <c r="AHY1" s="41" t="s">
        <v>933</v>
      </c>
      <c r="AHZ1" s="41" t="s">
        <v>934</v>
      </c>
      <c r="AIA1" s="41" t="s">
        <v>935</v>
      </c>
      <c r="AIB1" s="41" t="s">
        <v>936</v>
      </c>
      <c r="AIC1" s="41" t="s">
        <v>937</v>
      </c>
      <c r="AID1" s="41" t="s">
        <v>938</v>
      </c>
      <c r="AIE1" s="41" t="s">
        <v>939</v>
      </c>
      <c r="AIF1" s="41" t="s">
        <v>940</v>
      </c>
      <c r="AIG1" s="41" t="s">
        <v>941</v>
      </c>
      <c r="AIH1" s="41" t="s">
        <v>942</v>
      </c>
      <c r="AII1" s="41" t="s">
        <v>943</v>
      </c>
      <c r="AIJ1" s="41" t="s">
        <v>944</v>
      </c>
      <c r="AIK1" s="41" t="s">
        <v>945</v>
      </c>
      <c r="AIL1" s="41" t="s">
        <v>946</v>
      </c>
      <c r="AIM1" s="41" t="s">
        <v>947</v>
      </c>
      <c r="AIN1" s="41" t="s">
        <v>948</v>
      </c>
      <c r="AIO1" s="41" t="s">
        <v>949</v>
      </c>
      <c r="AIP1" s="41" t="s">
        <v>950</v>
      </c>
      <c r="AIQ1" s="41" t="s">
        <v>951</v>
      </c>
      <c r="AIR1" s="41" t="s">
        <v>952</v>
      </c>
      <c r="AIS1" s="41" t="s">
        <v>953</v>
      </c>
      <c r="AIT1" s="41" t="s">
        <v>954</v>
      </c>
      <c r="AIU1" s="41" t="s">
        <v>955</v>
      </c>
      <c r="AIV1" s="41" t="s">
        <v>956</v>
      </c>
      <c r="AIW1" s="41" t="s">
        <v>957</v>
      </c>
      <c r="AIX1" s="41" t="s">
        <v>958</v>
      </c>
      <c r="AIY1" s="41" t="s">
        <v>959</v>
      </c>
      <c r="AIZ1" s="41" t="s">
        <v>960</v>
      </c>
      <c r="AJA1" s="41" t="s">
        <v>961</v>
      </c>
      <c r="AJB1" s="41" t="s">
        <v>962</v>
      </c>
      <c r="AJC1" s="41" t="s">
        <v>963</v>
      </c>
      <c r="AJD1" s="41" t="s">
        <v>964</v>
      </c>
      <c r="AJE1" s="41" t="s">
        <v>965</v>
      </c>
      <c r="AJF1" s="41" t="s">
        <v>966</v>
      </c>
      <c r="AJG1" s="41" t="s">
        <v>967</v>
      </c>
      <c r="AJH1" s="41" t="s">
        <v>968</v>
      </c>
      <c r="AJI1" s="41" t="s">
        <v>969</v>
      </c>
      <c r="AJJ1" s="41" t="s">
        <v>970</v>
      </c>
      <c r="AJK1" s="41" t="s">
        <v>971</v>
      </c>
      <c r="AJL1" s="41" t="s">
        <v>972</v>
      </c>
      <c r="AJM1" s="41" t="s">
        <v>973</v>
      </c>
      <c r="AJN1" s="41" t="s">
        <v>974</v>
      </c>
      <c r="AJO1" s="41" t="s">
        <v>975</v>
      </c>
      <c r="AJP1" s="41" t="s">
        <v>976</v>
      </c>
      <c r="AJQ1" s="41" t="s">
        <v>977</v>
      </c>
      <c r="AJR1" s="41" t="s">
        <v>978</v>
      </c>
      <c r="AJS1" s="41" t="s">
        <v>979</v>
      </c>
      <c r="AJT1" s="41" t="s">
        <v>980</v>
      </c>
      <c r="AJU1" s="41" t="s">
        <v>981</v>
      </c>
      <c r="AJV1" s="41" t="s">
        <v>982</v>
      </c>
      <c r="AJW1" s="41" t="s">
        <v>983</v>
      </c>
      <c r="AJX1" s="41" t="s">
        <v>984</v>
      </c>
      <c r="AJY1" s="41" t="s">
        <v>985</v>
      </c>
      <c r="AJZ1" s="41" t="s">
        <v>986</v>
      </c>
      <c r="AKA1" s="41" t="s">
        <v>987</v>
      </c>
      <c r="AKB1" s="41" t="s">
        <v>988</v>
      </c>
      <c r="AKC1" s="41" t="s">
        <v>989</v>
      </c>
      <c r="AKD1" s="41" t="s">
        <v>990</v>
      </c>
      <c r="AKE1" s="41" t="s">
        <v>991</v>
      </c>
      <c r="AKF1" s="41" t="s">
        <v>992</v>
      </c>
      <c r="AKG1" s="41" t="s">
        <v>994</v>
      </c>
      <c r="AKH1" s="41" t="s">
        <v>995</v>
      </c>
      <c r="AKI1" s="41" t="s">
        <v>996</v>
      </c>
      <c r="AKJ1" s="41" t="s">
        <v>997</v>
      </c>
      <c r="AKK1" s="41" t="s">
        <v>998</v>
      </c>
      <c r="AKL1" s="41" t="s">
        <v>999</v>
      </c>
      <c r="AKM1" s="41" t="s">
        <v>1000</v>
      </c>
      <c r="AKN1" s="41" t="s">
        <v>1001</v>
      </c>
      <c r="AKO1" s="41" t="s">
        <v>1002</v>
      </c>
      <c r="AKP1" s="41" t="s">
        <v>1003</v>
      </c>
      <c r="AKQ1" s="41" t="s">
        <v>1004</v>
      </c>
      <c r="AKR1" s="41" t="s">
        <v>1005</v>
      </c>
      <c r="AKS1" s="41" t="s">
        <v>1006</v>
      </c>
      <c r="AKT1" s="41" t="s">
        <v>1007</v>
      </c>
      <c r="AKU1" s="41" t="s">
        <v>1008</v>
      </c>
      <c r="AKV1" s="41" t="s">
        <v>1009</v>
      </c>
      <c r="AKW1" s="41" t="s">
        <v>1010</v>
      </c>
      <c r="AKX1" s="41" t="s">
        <v>1011</v>
      </c>
      <c r="AKY1" s="41" t="s">
        <v>1012</v>
      </c>
      <c r="AKZ1" s="41" t="s">
        <v>1013</v>
      </c>
      <c r="ALA1" s="41" t="s">
        <v>1014</v>
      </c>
      <c r="ALB1" s="41" t="s">
        <v>1015</v>
      </c>
      <c r="ALC1" s="41" t="s">
        <v>1016</v>
      </c>
      <c r="ALD1" s="41" t="s">
        <v>1017</v>
      </c>
      <c r="ALE1" s="41" t="s">
        <v>1018</v>
      </c>
      <c r="ALF1" s="41" t="s">
        <v>1019</v>
      </c>
      <c r="ALG1" s="41" t="s">
        <v>1020</v>
      </c>
      <c r="ALH1" s="41" t="s">
        <v>1021</v>
      </c>
      <c r="ALI1" s="41" t="s">
        <v>1022</v>
      </c>
      <c r="ALJ1" s="41" t="s">
        <v>1023</v>
      </c>
      <c r="ALK1" s="41" t="s">
        <v>1024</v>
      </c>
      <c r="ALL1" s="41" t="s">
        <v>1025</v>
      </c>
      <c r="ALM1" s="41" t="s">
        <v>1026</v>
      </c>
      <c r="ALN1" s="41" t="s">
        <v>1027</v>
      </c>
      <c r="ALO1" s="41" t="s">
        <v>1028</v>
      </c>
      <c r="ALP1" s="41" t="s">
        <v>1029</v>
      </c>
      <c r="ALQ1" s="41" t="s">
        <v>1030</v>
      </c>
      <c r="ALR1" s="41" t="s">
        <v>1031</v>
      </c>
      <c r="ALS1" s="41" t="s">
        <v>1032</v>
      </c>
      <c r="ALT1" s="41" t="s">
        <v>1033</v>
      </c>
      <c r="ALU1" s="41" t="s">
        <v>1034</v>
      </c>
      <c r="ALV1" s="41" t="s">
        <v>1035</v>
      </c>
      <c r="ALW1" s="41" t="s">
        <v>1036</v>
      </c>
      <c r="ALX1" s="41" t="s">
        <v>1037</v>
      </c>
      <c r="ALY1" s="41" t="s">
        <v>1038</v>
      </c>
      <c r="ALZ1" s="41" t="s">
        <v>1039</v>
      </c>
      <c r="AMA1" s="41" t="s">
        <v>1040</v>
      </c>
      <c r="AMB1" s="41" t="s">
        <v>1041</v>
      </c>
      <c r="AMC1" s="41" t="s">
        <v>1042</v>
      </c>
      <c r="AMD1" s="41" t="s">
        <v>1043</v>
      </c>
      <c r="AME1" s="41" t="s">
        <v>1044</v>
      </c>
      <c r="AMF1" s="41" t="s">
        <v>1045</v>
      </c>
      <c r="AMG1" s="41" t="s">
        <v>1046</v>
      </c>
      <c r="AMH1" s="41" t="s">
        <v>1047</v>
      </c>
      <c r="AMI1" s="41" t="s">
        <v>1048</v>
      </c>
      <c r="AMJ1" s="41" t="s">
        <v>1049</v>
      </c>
      <c r="AMK1" s="41" t="s">
        <v>1050</v>
      </c>
      <c r="AML1" s="41" t="s">
        <v>1051</v>
      </c>
      <c r="AMM1" s="41" t="s">
        <v>1052</v>
      </c>
      <c r="AMN1" s="41" t="s">
        <v>1053</v>
      </c>
      <c r="AMO1" s="41" t="s">
        <v>1054</v>
      </c>
      <c r="AMP1" s="41" t="s">
        <v>1055</v>
      </c>
      <c r="AMQ1" s="41" t="s">
        <v>1056</v>
      </c>
      <c r="AMR1" s="41" t="s">
        <v>1057</v>
      </c>
      <c r="AMS1" s="41" t="s">
        <v>1058</v>
      </c>
      <c r="AMT1" s="41" t="s">
        <v>1059</v>
      </c>
      <c r="AMU1" s="41" t="s">
        <v>1060</v>
      </c>
      <c r="AMV1" s="41" t="s">
        <v>1061</v>
      </c>
      <c r="AMW1" s="41" t="s">
        <v>1062</v>
      </c>
      <c r="AMX1" s="41" t="s">
        <v>1063</v>
      </c>
      <c r="AMY1" s="41" t="s">
        <v>1064</v>
      </c>
      <c r="AMZ1" s="41" t="s">
        <v>1065</v>
      </c>
      <c r="ANA1" s="41" t="s">
        <v>1066</v>
      </c>
      <c r="ANB1" s="41" t="s">
        <v>1067</v>
      </c>
      <c r="ANC1" s="41" t="s">
        <v>1068</v>
      </c>
      <c r="AND1" s="41" t="s">
        <v>1069</v>
      </c>
      <c r="ANE1" s="41" t="s">
        <v>1070</v>
      </c>
      <c r="ANF1" s="41" t="s">
        <v>1071</v>
      </c>
      <c r="ANG1" s="41" t="s">
        <v>1072</v>
      </c>
      <c r="ANH1" s="41" t="s">
        <v>1073</v>
      </c>
      <c r="ANI1" s="41" t="s">
        <v>1074</v>
      </c>
      <c r="ANJ1" s="41" t="s">
        <v>1075</v>
      </c>
      <c r="ANK1" s="41" t="s">
        <v>1076</v>
      </c>
      <c r="ANL1" s="41" t="s">
        <v>1077</v>
      </c>
      <c r="ANM1" s="41" t="s">
        <v>1078</v>
      </c>
      <c r="ANN1" s="41" t="s">
        <v>1079</v>
      </c>
      <c r="ANO1" s="41" t="s">
        <v>1080</v>
      </c>
      <c r="ANP1" s="41" t="s">
        <v>1081</v>
      </c>
      <c r="ANQ1" s="41" t="s">
        <v>1082</v>
      </c>
      <c r="ANR1" s="41" t="s">
        <v>1084</v>
      </c>
      <c r="ANS1" s="41" t="s">
        <v>1085</v>
      </c>
      <c r="ANT1" s="41" t="s">
        <v>1086</v>
      </c>
      <c r="ANU1" s="41" t="s">
        <v>1087</v>
      </c>
      <c r="ANV1" s="41" t="s">
        <v>1088</v>
      </c>
      <c r="ANW1" s="41" t="s">
        <v>1089</v>
      </c>
      <c r="ANX1" s="41" t="s">
        <v>1090</v>
      </c>
      <c r="ANY1" s="41" t="s">
        <v>1091</v>
      </c>
      <c r="ANZ1" s="41" t="s">
        <v>1092</v>
      </c>
      <c r="AOA1" s="41" t="s">
        <v>1093</v>
      </c>
      <c r="AOB1" s="41" t="s">
        <v>1094</v>
      </c>
      <c r="AOC1" s="41" t="s">
        <v>1095</v>
      </c>
      <c r="AOD1" s="41" t="s">
        <v>1096</v>
      </c>
      <c r="AOE1" s="41" t="s">
        <v>1097</v>
      </c>
      <c r="AOF1" s="41" t="s">
        <v>1098</v>
      </c>
      <c r="AOG1" s="41" t="s">
        <v>1099</v>
      </c>
      <c r="AOH1" s="41" t="s">
        <v>1100</v>
      </c>
      <c r="AOI1" s="41" t="s">
        <v>1101</v>
      </c>
      <c r="AOJ1" s="41" t="s">
        <v>1102</v>
      </c>
      <c r="AOK1" s="41" t="s">
        <v>1103</v>
      </c>
      <c r="AOL1" s="41" t="s">
        <v>1104</v>
      </c>
      <c r="AOM1" s="41" t="s">
        <v>1105</v>
      </c>
      <c r="AON1" s="41" t="s">
        <v>1106</v>
      </c>
      <c r="AOO1" s="41" t="s">
        <v>1107</v>
      </c>
      <c r="AOP1" s="41" t="s">
        <v>1108</v>
      </c>
      <c r="AOQ1" s="41" t="s">
        <v>1109</v>
      </c>
      <c r="AOR1" s="41" t="s">
        <v>1110</v>
      </c>
      <c r="AOS1" s="41" t="s">
        <v>1111</v>
      </c>
      <c r="AOT1" s="41" t="s">
        <v>1112</v>
      </c>
      <c r="AOU1" s="41" t="s">
        <v>1113</v>
      </c>
      <c r="AOV1" s="41" t="s">
        <v>1114</v>
      </c>
      <c r="AOW1" s="41" t="s">
        <v>1115</v>
      </c>
      <c r="AOX1" s="41" t="s">
        <v>1116</v>
      </c>
      <c r="AOY1" s="41" t="s">
        <v>1117</v>
      </c>
      <c r="AOZ1" s="41" t="s">
        <v>1118</v>
      </c>
      <c r="APA1" s="41" t="s">
        <v>1119</v>
      </c>
      <c r="APB1" s="41" t="s">
        <v>1120</v>
      </c>
      <c r="APC1" s="41" t="s">
        <v>1121</v>
      </c>
      <c r="APD1" s="41" t="s">
        <v>1122</v>
      </c>
      <c r="APE1" s="41" t="s">
        <v>1123</v>
      </c>
      <c r="APF1" s="41" t="s">
        <v>1124</v>
      </c>
      <c r="APG1" s="41" t="s">
        <v>1125</v>
      </c>
      <c r="APH1" s="41" t="s">
        <v>1126</v>
      </c>
      <c r="API1" s="41" t="s">
        <v>1127</v>
      </c>
      <c r="APJ1" s="41" t="s">
        <v>1128</v>
      </c>
      <c r="APK1" s="41" t="s">
        <v>1129</v>
      </c>
      <c r="APL1" s="41" t="s">
        <v>1130</v>
      </c>
      <c r="APM1" s="41" t="s">
        <v>1131</v>
      </c>
      <c r="APN1" s="41" t="s">
        <v>1132</v>
      </c>
      <c r="APO1" s="41" t="s">
        <v>1133</v>
      </c>
      <c r="APP1" s="41" t="s">
        <v>1134</v>
      </c>
      <c r="APQ1" s="41" t="s">
        <v>1135</v>
      </c>
      <c r="APR1" s="41" t="s">
        <v>1136</v>
      </c>
      <c r="APS1" s="41" t="s">
        <v>1137</v>
      </c>
      <c r="APT1" s="41" t="s">
        <v>1138</v>
      </c>
      <c r="APU1" s="41" t="s">
        <v>1139</v>
      </c>
      <c r="APV1" s="41" t="s">
        <v>1140</v>
      </c>
      <c r="APW1" s="41" t="s">
        <v>1141</v>
      </c>
      <c r="APX1" s="41" t="s">
        <v>1142</v>
      </c>
      <c r="APY1" s="41" t="s">
        <v>1143</v>
      </c>
      <c r="APZ1" s="41" t="s">
        <v>1144</v>
      </c>
      <c r="AQA1" s="41" t="s">
        <v>1146</v>
      </c>
      <c r="AQB1" s="41" t="s">
        <v>1147</v>
      </c>
      <c r="AQC1" s="41" t="s">
        <v>1148</v>
      </c>
      <c r="AQD1" s="41" t="s">
        <v>1149</v>
      </c>
      <c r="AQE1" s="41" t="s">
        <v>1150</v>
      </c>
      <c r="AQF1" s="41" t="s">
        <v>1151</v>
      </c>
      <c r="AQG1" s="41" t="s">
        <v>1152</v>
      </c>
      <c r="AQH1" s="41" t="s">
        <v>1153</v>
      </c>
      <c r="AQI1" s="41" t="s">
        <v>1154</v>
      </c>
      <c r="AQJ1" s="41" t="s">
        <v>1155</v>
      </c>
      <c r="AQK1" s="41" t="s">
        <v>1156</v>
      </c>
      <c r="AQL1" s="41" t="s">
        <v>1157</v>
      </c>
      <c r="AQM1" s="41" t="s">
        <v>1158</v>
      </c>
      <c r="AQN1" s="41" t="s">
        <v>1159</v>
      </c>
      <c r="AQO1" s="41" t="s">
        <v>1160</v>
      </c>
      <c r="AQP1" s="41" t="s">
        <v>1161</v>
      </c>
      <c r="AQQ1" s="41" t="s">
        <v>1162</v>
      </c>
      <c r="AQR1" s="41" t="s">
        <v>1163</v>
      </c>
      <c r="AQS1" s="41" t="s">
        <v>1164</v>
      </c>
      <c r="AQT1" s="41" t="s">
        <v>1165</v>
      </c>
      <c r="AQU1" s="41" t="s">
        <v>1166</v>
      </c>
      <c r="AQV1" s="41" t="s">
        <v>1167</v>
      </c>
      <c r="AQW1" s="41" t="s">
        <v>1168</v>
      </c>
      <c r="AQX1" s="41" t="s">
        <v>1169</v>
      </c>
      <c r="AQY1" s="41" t="s">
        <v>1170</v>
      </c>
      <c r="AQZ1" s="41" t="s">
        <v>1171</v>
      </c>
      <c r="ARA1" s="41" t="s">
        <v>1172</v>
      </c>
      <c r="ARB1" s="41" t="s">
        <v>1173</v>
      </c>
      <c r="ARC1" s="41" t="s">
        <v>1174</v>
      </c>
      <c r="ARD1" s="41" t="s">
        <v>1175</v>
      </c>
      <c r="ARE1" s="41" t="s">
        <v>1176</v>
      </c>
      <c r="ARF1" s="41" t="s">
        <v>1177</v>
      </c>
      <c r="ARG1" s="41" t="s">
        <v>1178</v>
      </c>
      <c r="ARH1" s="41" t="s">
        <v>1179</v>
      </c>
      <c r="ARI1" s="41" t="s">
        <v>1180</v>
      </c>
      <c r="ARJ1" s="41" t="s">
        <v>1181</v>
      </c>
      <c r="ARK1" s="41" t="s">
        <v>1182</v>
      </c>
      <c r="ARL1" s="41" t="s">
        <v>1183</v>
      </c>
      <c r="ARM1" s="41" t="s">
        <v>1184</v>
      </c>
      <c r="ARN1" s="41" t="s">
        <v>1185</v>
      </c>
      <c r="ARO1" s="41" t="s">
        <v>1186</v>
      </c>
      <c r="ARP1" s="41" t="s">
        <v>1187</v>
      </c>
      <c r="ARQ1" s="41" t="s">
        <v>1188</v>
      </c>
      <c r="ARR1" s="41" t="s">
        <v>1189</v>
      </c>
      <c r="ARS1" s="41" t="s">
        <v>1190</v>
      </c>
      <c r="ART1" s="41" t="s">
        <v>1191</v>
      </c>
      <c r="ARU1" s="41" t="s">
        <v>1192</v>
      </c>
      <c r="ARV1" s="41" t="s">
        <v>1193</v>
      </c>
      <c r="ARW1" s="41" t="s">
        <v>1194</v>
      </c>
      <c r="ARX1" s="41" t="s">
        <v>1195</v>
      </c>
      <c r="ARY1" s="41" t="s">
        <v>1196</v>
      </c>
      <c r="ARZ1" s="41" t="s">
        <v>1197</v>
      </c>
      <c r="ASA1" s="41" t="s">
        <v>1198</v>
      </c>
      <c r="ASB1" s="41" t="s">
        <v>1199</v>
      </c>
      <c r="ASC1" s="41" t="s">
        <v>1200</v>
      </c>
      <c r="ASD1" s="41" t="s">
        <v>1201</v>
      </c>
      <c r="ASE1" s="41" t="s">
        <v>1202</v>
      </c>
      <c r="ASF1" s="41" t="s">
        <v>1203</v>
      </c>
      <c r="ASG1" s="41" t="s">
        <v>1204</v>
      </c>
      <c r="ASH1" s="41" t="s">
        <v>1205</v>
      </c>
      <c r="ASI1" s="41" t="s">
        <v>1206</v>
      </c>
      <c r="ASJ1" s="41" t="s">
        <v>1207</v>
      </c>
      <c r="ASK1" s="41" t="s">
        <v>1208</v>
      </c>
      <c r="ASL1" s="41" t="s">
        <v>1209</v>
      </c>
      <c r="ASM1" s="41" t="s">
        <v>1210</v>
      </c>
      <c r="ASN1" s="41" t="s">
        <v>1211</v>
      </c>
      <c r="ASO1" s="41" t="s">
        <v>1212</v>
      </c>
      <c r="ASP1" s="41" t="s">
        <v>1213</v>
      </c>
      <c r="ASQ1" s="41" t="s">
        <v>1214</v>
      </c>
      <c r="ASR1" s="41" t="s">
        <v>1215</v>
      </c>
      <c r="ASS1" s="41" t="s">
        <v>1216</v>
      </c>
      <c r="AST1" s="41" t="s">
        <v>1217</v>
      </c>
      <c r="ASU1" s="41" t="s">
        <v>1219</v>
      </c>
      <c r="ASV1" s="41" t="s">
        <v>1220</v>
      </c>
      <c r="ASW1" s="41" t="s">
        <v>1221</v>
      </c>
      <c r="ASX1" s="41" t="s">
        <v>1222</v>
      </c>
      <c r="ASY1" s="41" t="s">
        <v>1223</v>
      </c>
      <c r="ASZ1" s="41" t="s">
        <v>1224</v>
      </c>
      <c r="ATA1" s="41" t="s">
        <v>1225</v>
      </c>
      <c r="ATB1" s="41" t="s">
        <v>1226</v>
      </c>
      <c r="ATC1" s="41" t="s">
        <v>1227</v>
      </c>
      <c r="ATD1" s="41" t="s">
        <v>1228</v>
      </c>
      <c r="ATE1" s="41" t="s">
        <v>1229</v>
      </c>
      <c r="ATF1" s="41" t="s">
        <v>1230</v>
      </c>
      <c r="ATG1" s="41" t="s">
        <v>1231</v>
      </c>
      <c r="ATH1" s="41" t="s">
        <v>1232</v>
      </c>
      <c r="ATI1" s="41" t="s">
        <v>1233</v>
      </c>
      <c r="ATJ1" s="41" t="s">
        <v>1234</v>
      </c>
      <c r="ATK1" s="41" t="s">
        <v>1235</v>
      </c>
      <c r="ATL1" s="41" t="s">
        <v>1236</v>
      </c>
      <c r="ATM1" s="41" t="s">
        <v>1237</v>
      </c>
      <c r="ATN1" s="41" t="s">
        <v>1238</v>
      </c>
      <c r="ATO1" s="41" t="s">
        <v>1239</v>
      </c>
      <c r="ATP1" s="41" t="s">
        <v>1240</v>
      </c>
      <c r="ATQ1" s="41" t="s">
        <v>1241</v>
      </c>
      <c r="ATR1" s="41" t="s">
        <v>1242</v>
      </c>
      <c r="ATS1" s="41" t="s">
        <v>1243</v>
      </c>
      <c r="ATT1" s="41" t="s">
        <v>1244</v>
      </c>
      <c r="ATU1" s="41" t="s">
        <v>1245</v>
      </c>
      <c r="ATV1" s="41" t="s">
        <v>1246</v>
      </c>
      <c r="ATW1" s="41" t="s">
        <v>1247</v>
      </c>
      <c r="ATX1" s="41" t="s">
        <v>1248</v>
      </c>
      <c r="ATY1" s="41" t="s">
        <v>1249</v>
      </c>
      <c r="ATZ1" s="41" t="s">
        <v>1250</v>
      </c>
      <c r="AUA1" s="41" t="s">
        <v>1251</v>
      </c>
      <c r="AUB1" s="41" t="s">
        <v>1252</v>
      </c>
      <c r="AUC1" s="41" t="s">
        <v>1253</v>
      </c>
      <c r="AUD1" s="41" t="s">
        <v>1254</v>
      </c>
      <c r="AUE1" s="41" t="s">
        <v>1255</v>
      </c>
      <c r="AUF1" s="41" t="s">
        <v>1256</v>
      </c>
      <c r="AUG1" s="41" t="s">
        <v>1257</v>
      </c>
      <c r="AUH1" s="41" t="s">
        <v>1258</v>
      </c>
      <c r="AUI1" s="41" t="s">
        <v>1259</v>
      </c>
      <c r="AUJ1" s="41" t="s">
        <v>1260</v>
      </c>
      <c r="AUK1" s="41" t="s">
        <v>1261</v>
      </c>
      <c r="AUL1" s="41" t="s">
        <v>1262</v>
      </c>
      <c r="AUM1" s="41" t="s">
        <v>1263</v>
      </c>
      <c r="AUN1" s="41" t="s">
        <v>1264</v>
      </c>
      <c r="AUO1" s="41" t="s">
        <v>1265</v>
      </c>
      <c r="AUP1" s="41" t="s">
        <v>1266</v>
      </c>
      <c r="AUQ1" s="41" t="s">
        <v>1267</v>
      </c>
      <c r="AUR1" s="41" t="s">
        <v>1268</v>
      </c>
      <c r="AUS1" s="41" t="s">
        <v>1269</v>
      </c>
      <c r="AUT1" s="41" t="s">
        <v>1270</v>
      </c>
      <c r="AUU1" s="41" t="s">
        <v>1271</v>
      </c>
      <c r="AUV1" s="41" t="s">
        <v>1272</v>
      </c>
      <c r="AUW1" s="41" t="s">
        <v>1273</v>
      </c>
      <c r="AUX1" s="41" t="s">
        <v>1274</v>
      </c>
      <c r="AUY1" s="41" t="s">
        <v>1275</v>
      </c>
      <c r="AUZ1" s="41" t="s">
        <v>1276</v>
      </c>
      <c r="AVA1" s="41" t="s">
        <v>1277</v>
      </c>
      <c r="AVB1" s="41" t="s">
        <v>1278</v>
      </c>
      <c r="AVC1" s="41" t="s">
        <v>1279</v>
      </c>
      <c r="AVD1" s="41" t="s">
        <v>1280</v>
      </c>
      <c r="AVE1" s="41" t="s">
        <v>1281</v>
      </c>
      <c r="AVF1" s="41" t="s">
        <v>1282</v>
      </c>
      <c r="AVG1" s="41" t="s">
        <v>1283</v>
      </c>
      <c r="AVH1" s="41" t="s">
        <v>1284</v>
      </c>
      <c r="AVI1" s="41" t="s">
        <v>1285</v>
      </c>
      <c r="AVJ1" s="41" t="s">
        <v>1287</v>
      </c>
      <c r="AVK1" s="41" t="s">
        <v>1288</v>
      </c>
      <c r="AVL1" s="41" t="s">
        <v>1289</v>
      </c>
      <c r="AVM1" s="41" t="s">
        <v>1290</v>
      </c>
      <c r="AVN1" s="41" t="s">
        <v>1291</v>
      </c>
      <c r="AVO1" s="41" t="s">
        <v>1292</v>
      </c>
      <c r="AVP1" s="41" t="s">
        <v>1293</v>
      </c>
      <c r="AVQ1" s="41" t="s">
        <v>1294</v>
      </c>
      <c r="AVR1" s="41" t="s">
        <v>1295</v>
      </c>
      <c r="AVS1" s="41" t="s">
        <v>1296</v>
      </c>
      <c r="AVT1" s="41" t="s">
        <v>1297</v>
      </c>
      <c r="AVU1" s="41" t="s">
        <v>1298</v>
      </c>
      <c r="AVV1" s="41" t="s">
        <v>1299</v>
      </c>
      <c r="AVW1" s="41" t="s">
        <v>1300</v>
      </c>
      <c r="AVX1" s="41" t="s">
        <v>1301</v>
      </c>
      <c r="AVY1" s="41" t="s">
        <v>1302</v>
      </c>
      <c r="AVZ1" s="41" t="s">
        <v>1303</v>
      </c>
      <c r="AWA1" s="41" t="s">
        <v>1304</v>
      </c>
      <c r="AWB1" s="41" t="s">
        <v>1305</v>
      </c>
      <c r="AWC1" s="41" t="s">
        <v>1306</v>
      </c>
      <c r="AWD1" s="41" t="s">
        <v>1307</v>
      </c>
      <c r="AWE1" s="41" t="s">
        <v>1308</v>
      </c>
      <c r="AWF1" s="41" t="s">
        <v>1309</v>
      </c>
      <c r="AWG1" s="41" t="s">
        <v>1310</v>
      </c>
      <c r="AWH1" s="41" t="s">
        <v>1311</v>
      </c>
      <c r="AWI1" s="41" t="s">
        <v>1312</v>
      </c>
      <c r="AWJ1" s="41" t="s">
        <v>1313</v>
      </c>
      <c r="AWK1" s="41" t="s">
        <v>1314</v>
      </c>
      <c r="AWL1" s="41" t="s">
        <v>1315</v>
      </c>
      <c r="AWM1" s="41" t="s">
        <v>1316</v>
      </c>
      <c r="AWN1" s="41" t="s">
        <v>1317</v>
      </c>
      <c r="AWO1" s="41" t="s">
        <v>1318</v>
      </c>
      <c r="AWP1" s="41" t="s">
        <v>1319</v>
      </c>
      <c r="AWQ1" s="41" t="s">
        <v>1320</v>
      </c>
      <c r="AWR1" s="41" t="s">
        <v>1321</v>
      </c>
      <c r="AWS1" s="41" t="s">
        <v>1322</v>
      </c>
      <c r="AWT1" s="41" t="s">
        <v>1323</v>
      </c>
      <c r="AWU1" s="41" t="s">
        <v>1324</v>
      </c>
      <c r="AWV1" s="41" t="s">
        <v>1325</v>
      </c>
      <c r="AWW1" s="41" t="s">
        <v>1326</v>
      </c>
      <c r="AWX1" s="41" t="s">
        <v>1327</v>
      </c>
      <c r="AWY1" s="41" t="s">
        <v>1328</v>
      </c>
      <c r="AWZ1" s="41" t="s">
        <v>1329</v>
      </c>
      <c r="AXA1" s="41" t="s">
        <v>1330</v>
      </c>
      <c r="AXB1" s="41" t="s">
        <v>1331</v>
      </c>
      <c r="AXC1" s="41" t="s">
        <v>1332</v>
      </c>
      <c r="AXD1" s="41" t="s">
        <v>1333</v>
      </c>
      <c r="AXE1" s="41" t="s">
        <v>1334</v>
      </c>
      <c r="AXF1" s="41" t="s">
        <v>1335</v>
      </c>
      <c r="AXG1" s="41" t="s">
        <v>1336</v>
      </c>
      <c r="AXH1" s="41" t="s">
        <v>1337</v>
      </c>
      <c r="AXI1" s="41" t="s">
        <v>1338</v>
      </c>
      <c r="AXJ1" s="41" t="s">
        <v>1339</v>
      </c>
      <c r="AXK1" s="41" t="s">
        <v>1340</v>
      </c>
      <c r="AXL1" s="41" t="s">
        <v>1341</v>
      </c>
      <c r="AXM1" s="41" t="s">
        <v>1342</v>
      </c>
      <c r="AXN1" s="41" t="s">
        <v>1343</v>
      </c>
      <c r="AXO1" s="41" t="s">
        <v>1344</v>
      </c>
      <c r="AXP1" s="41" t="s">
        <v>1345</v>
      </c>
      <c r="AXQ1" s="41" t="s">
        <v>1346</v>
      </c>
      <c r="AXR1" s="41" t="s">
        <v>1347</v>
      </c>
      <c r="AXS1" s="41" t="s">
        <v>1348</v>
      </c>
      <c r="AXT1" s="41" t="s">
        <v>1349</v>
      </c>
      <c r="AXU1" s="41" t="s">
        <v>1350</v>
      </c>
      <c r="AXV1" s="41" t="s">
        <v>1351</v>
      </c>
      <c r="AXW1" s="41" t="s">
        <v>1352</v>
      </c>
      <c r="AXX1" s="41" t="s">
        <v>1354</v>
      </c>
      <c r="AXY1" s="41" t="s">
        <v>1355</v>
      </c>
      <c r="AXZ1" s="41" t="s">
        <v>1356</v>
      </c>
      <c r="AYA1" s="41" t="s">
        <v>1357</v>
      </c>
      <c r="AYB1" s="41" t="s">
        <v>1358</v>
      </c>
      <c r="AYC1" s="41" t="s">
        <v>1359</v>
      </c>
      <c r="AYD1" s="41" t="s">
        <v>1360</v>
      </c>
      <c r="AYE1" s="41" t="s">
        <v>1361</v>
      </c>
      <c r="AYF1" s="41" t="s">
        <v>1362</v>
      </c>
      <c r="AYG1" s="41" t="s">
        <v>1363</v>
      </c>
      <c r="AYH1" s="41" t="s">
        <v>1364</v>
      </c>
      <c r="AYI1" s="41" t="s">
        <v>1365</v>
      </c>
      <c r="AYJ1" s="41" t="s">
        <v>1366</v>
      </c>
      <c r="AYK1" s="41" t="s">
        <v>1367</v>
      </c>
      <c r="AYL1" s="41" t="s">
        <v>1368</v>
      </c>
      <c r="AYM1" s="41" t="s">
        <v>1369</v>
      </c>
      <c r="AYN1" s="41" t="s">
        <v>1370</v>
      </c>
      <c r="AYO1" s="41" t="s">
        <v>1371</v>
      </c>
      <c r="AYP1" s="41" t="s">
        <v>1372</v>
      </c>
      <c r="AYQ1" s="41" t="s">
        <v>1373</v>
      </c>
      <c r="AYR1" s="41" t="s">
        <v>1374</v>
      </c>
      <c r="AYS1" s="41" t="s">
        <v>1375</v>
      </c>
      <c r="AYT1" s="41" t="s">
        <v>1376</v>
      </c>
      <c r="AYU1" s="41" t="s">
        <v>1377</v>
      </c>
      <c r="AYV1" s="41" t="s">
        <v>1378</v>
      </c>
      <c r="AYW1" s="41" t="s">
        <v>1379</v>
      </c>
      <c r="AYX1" s="41" t="s">
        <v>1380</v>
      </c>
      <c r="AYY1" s="41" t="s">
        <v>1381</v>
      </c>
      <c r="AYZ1" s="41" t="s">
        <v>1382</v>
      </c>
      <c r="AZA1" s="41" t="s">
        <v>1383</v>
      </c>
      <c r="AZB1" s="41" t="s">
        <v>1384</v>
      </c>
      <c r="AZC1" s="41" t="s">
        <v>1385</v>
      </c>
      <c r="AZD1" s="41" t="s">
        <v>1386</v>
      </c>
      <c r="AZE1" s="41" t="s">
        <v>1387</v>
      </c>
      <c r="AZF1" s="41" t="s">
        <v>1388</v>
      </c>
      <c r="AZG1" s="41" t="s">
        <v>1389</v>
      </c>
      <c r="AZH1" s="41" t="s">
        <v>1390</v>
      </c>
      <c r="AZI1" s="41" t="s">
        <v>1391</v>
      </c>
      <c r="AZJ1" s="41" t="s">
        <v>1392</v>
      </c>
      <c r="AZK1" s="41" t="s">
        <v>1393</v>
      </c>
      <c r="AZL1" s="41" t="s">
        <v>1394</v>
      </c>
      <c r="AZM1" s="41" t="s">
        <v>1395</v>
      </c>
      <c r="AZN1" s="41" t="s">
        <v>1396</v>
      </c>
      <c r="AZO1" s="41" t="s">
        <v>1397</v>
      </c>
      <c r="AZP1" s="41" t="s">
        <v>1398</v>
      </c>
      <c r="AZQ1" s="41" t="s">
        <v>1399</v>
      </c>
      <c r="AZR1" s="41" t="s">
        <v>1400</v>
      </c>
      <c r="AZS1" s="41" t="s">
        <v>1401</v>
      </c>
      <c r="AZT1" s="41" t="s">
        <v>1402</v>
      </c>
      <c r="AZU1" s="41" t="s">
        <v>1403</v>
      </c>
      <c r="AZV1" s="41" t="s">
        <v>1404</v>
      </c>
      <c r="AZW1" s="41" t="s">
        <v>1405</v>
      </c>
      <c r="AZX1" s="41" t="s">
        <v>1406</v>
      </c>
      <c r="AZY1" s="41" t="s">
        <v>1407</v>
      </c>
      <c r="AZZ1" s="41" t="s">
        <v>1408</v>
      </c>
      <c r="BAA1" s="41" t="s">
        <v>1409</v>
      </c>
      <c r="BAB1" s="41" t="s">
        <v>1410</v>
      </c>
      <c r="BAC1" s="41" t="s">
        <v>1411</v>
      </c>
      <c r="BAD1" s="41" t="s">
        <v>1412</v>
      </c>
      <c r="BAE1" s="41" t="s">
        <v>1413</v>
      </c>
      <c r="BAF1" s="41" t="s">
        <v>1414</v>
      </c>
      <c r="BAG1" s="41" t="s">
        <v>1415</v>
      </c>
      <c r="BAH1" s="41" t="s">
        <v>1417</v>
      </c>
      <c r="BAI1" s="41" t="s">
        <v>1418</v>
      </c>
      <c r="BAJ1" s="41" t="s">
        <v>1419</v>
      </c>
      <c r="BAK1" s="41" t="s">
        <v>1420</v>
      </c>
      <c r="BAL1" s="41" t="s">
        <v>1421</v>
      </c>
      <c r="BAM1" s="41" t="s">
        <v>1422</v>
      </c>
      <c r="BAN1" s="41" t="s">
        <v>1423</v>
      </c>
      <c r="BAO1" s="41" t="s">
        <v>1424</v>
      </c>
      <c r="BAP1" s="41" t="s">
        <v>1425</v>
      </c>
      <c r="BAQ1" s="41" t="s">
        <v>1427</v>
      </c>
      <c r="BAR1" s="41" t="s">
        <v>1428</v>
      </c>
      <c r="BAS1" s="41" t="s">
        <v>1429</v>
      </c>
      <c r="BAT1" s="41" t="s">
        <v>1430</v>
      </c>
      <c r="BAU1" s="41" t="s">
        <v>1431</v>
      </c>
      <c r="BAV1" s="41" t="s">
        <v>1432</v>
      </c>
      <c r="BAW1" s="41" t="s">
        <v>1433</v>
      </c>
      <c r="BAX1" s="41" t="s">
        <v>1434</v>
      </c>
      <c r="BAY1" s="41" t="s">
        <v>1435</v>
      </c>
      <c r="BAZ1" s="41" t="s">
        <v>1436</v>
      </c>
      <c r="BBA1" s="41" t="s">
        <v>1437</v>
      </c>
      <c r="BBB1" s="41" t="s">
        <v>1438</v>
      </c>
      <c r="BBC1" s="41" t="s">
        <v>1439</v>
      </c>
      <c r="BBD1" s="41" t="s">
        <v>1440</v>
      </c>
      <c r="BBE1" s="41" t="s">
        <v>1441</v>
      </c>
      <c r="BBF1" s="41" t="s">
        <v>1442</v>
      </c>
      <c r="BBG1" s="41" t="s">
        <v>1443</v>
      </c>
      <c r="BBH1" s="41" t="s">
        <v>1444</v>
      </c>
      <c r="BBI1" s="41" t="s">
        <v>1445</v>
      </c>
      <c r="BBJ1" s="41" t="s">
        <v>1446</v>
      </c>
      <c r="BBK1" s="41" t="s">
        <v>1447</v>
      </c>
      <c r="BBL1" s="41" t="s">
        <v>1448</v>
      </c>
      <c r="BBM1" s="41" t="s">
        <v>1449</v>
      </c>
      <c r="BBN1" s="41" t="s">
        <v>1450</v>
      </c>
      <c r="BBO1" s="41" t="s">
        <v>1451</v>
      </c>
      <c r="BBP1" s="41" t="s">
        <v>1452</v>
      </c>
      <c r="BBQ1" s="41" t="s">
        <v>1453</v>
      </c>
      <c r="BBR1" s="41" t="s">
        <v>1454</v>
      </c>
      <c r="BBS1" s="41" t="s">
        <v>1455</v>
      </c>
      <c r="BBT1" s="41" t="s">
        <v>1456</v>
      </c>
      <c r="BBU1" s="41" t="s">
        <v>1457</v>
      </c>
      <c r="BBV1" s="41" t="s">
        <v>1458</v>
      </c>
      <c r="BBW1" s="41" t="s">
        <v>1459</v>
      </c>
      <c r="BBX1" s="41" t="s">
        <v>1460</v>
      </c>
      <c r="BBY1" s="41" t="s">
        <v>1461</v>
      </c>
      <c r="BBZ1" s="41" t="s">
        <v>1462</v>
      </c>
      <c r="BCA1" s="41" t="s">
        <v>1463</v>
      </c>
      <c r="BCB1" s="41" t="s">
        <v>1464</v>
      </c>
      <c r="BCC1" s="41" t="s">
        <v>1465</v>
      </c>
      <c r="BCD1" s="41" t="s">
        <v>1466</v>
      </c>
      <c r="BCE1" s="41" t="s">
        <v>1467</v>
      </c>
      <c r="BCF1" s="41" t="s">
        <v>1468</v>
      </c>
      <c r="BCG1" s="41" t="s">
        <v>1469</v>
      </c>
      <c r="BCH1" s="41" t="s">
        <v>1470</v>
      </c>
      <c r="BCI1" s="41" t="s">
        <v>1471</v>
      </c>
      <c r="BCJ1" s="41" t="s">
        <v>1472</v>
      </c>
      <c r="BCK1" s="41" t="s">
        <v>1473</v>
      </c>
      <c r="BCL1" s="41" t="s">
        <v>1474</v>
      </c>
      <c r="BCM1" s="41" t="s">
        <v>1475</v>
      </c>
      <c r="BCN1" s="41" t="s">
        <v>1476</v>
      </c>
      <c r="BCO1" s="41" t="s">
        <v>1477</v>
      </c>
      <c r="BCP1" s="41" t="s">
        <v>1478</v>
      </c>
      <c r="BCQ1" s="41" t="s">
        <v>1479</v>
      </c>
      <c r="BCR1" s="41" t="s">
        <v>1480</v>
      </c>
      <c r="BCS1" s="41" t="s">
        <v>1481</v>
      </c>
      <c r="BCT1" s="41" t="s">
        <v>1482</v>
      </c>
      <c r="BCU1" s="41" t="s">
        <v>1483</v>
      </c>
      <c r="BCV1" s="41" t="s">
        <v>1484</v>
      </c>
      <c r="BCW1" s="41" t="s">
        <v>1485</v>
      </c>
      <c r="BCX1" s="41" t="s">
        <v>1486</v>
      </c>
      <c r="BCY1" s="41" t="s">
        <v>1487</v>
      </c>
      <c r="BCZ1" s="41" t="s">
        <v>1488</v>
      </c>
      <c r="BDA1" s="41" t="s">
        <v>1490</v>
      </c>
      <c r="BDB1" s="41" t="s">
        <v>1491</v>
      </c>
      <c r="BDC1" s="41" t="s">
        <v>1492</v>
      </c>
      <c r="BDD1" s="41" t="s">
        <v>1493</v>
      </c>
      <c r="BDE1" s="41" t="s">
        <v>1494</v>
      </c>
      <c r="BDF1" s="41" t="s">
        <v>1495</v>
      </c>
      <c r="BDG1" s="41" t="s">
        <v>1496</v>
      </c>
      <c r="BDH1" s="41" t="s">
        <v>1497</v>
      </c>
      <c r="BDI1" s="41" t="s">
        <v>1498</v>
      </c>
      <c r="BDJ1" s="41" t="s">
        <v>1499</v>
      </c>
      <c r="BDK1" s="41" t="s">
        <v>1500</v>
      </c>
      <c r="BDL1" s="41" t="s">
        <v>1501</v>
      </c>
      <c r="BDM1" s="41" t="s">
        <v>1502</v>
      </c>
      <c r="BDN1" s="41" t="s">
        <v>1503</v>
      </c>
      <c r="BDO1" s="41" t="s">
        <v>1504</v>
      </c>
      <c r="BDP1" s="41" t="s">
        <v>1505</v>
      </c>
      <c r="BDQ1" s="41" t="s">
        <v>1506</v>
      </c>
      <c r="BDR1" s="41" t="s">
        <v>1507</v>
      </c>
      <c r="BDS1" s="41" t="s">
        <v>1508</v>
      </c>
      <c r="BDT1" s="41" t="s">
        <v>1509</v>
      </c>
      <c r="BDU1" s="41" t="s">
        <v>1510</v>
      </c>
      <c r="BDV1" s="41" t="s">
        <v>1511</v>
      </c>
      <c r="BDW1" s="41" t="s">
        <v>1512</v>
      </c>
      <c r="BDX1" s="41" t="s">
        <v>1513</v>
      </c>
      <c r="BDY1" s="41" t="s">
        <v>1514</v>
      </c>
      <c r="BDZ1" s="41" t="s">
        <v>1515</v>
      </c>
      <c r="BEA1" s="41" t="s">
        <v>1516</v>
      </c>
      <c r="BEB1" s="41" t="s">
        <v>1517</v>
      </c>
      <c r="BEC1" s="41" t="s">
        <v>1518</v>
      </c>
      <c r="BED1" s="41" t="s">
        <v>1519</v>
      </c>
      <c r="BEE1" s="41" t="s">
        <v>1520</v>
      </c>
      <c r="BEF1" s="41" t="s">
        <v>1521</v>
      </c>
      <c r="BEG1" s="41" t="s">
        <v>1522</v>
      </c>
      <c r="BEH1" s="41" t="s">
        <v>1523</v>
      </c>
      <c r="BEI1" s="41" t="s">
        <v>1524</v>
      </c>
      <c r="BEJ1" s="41" t="s">
        <v>1525</v>
      </c>
      <c r="BEK1" s="41" t="s">
        <v>1526</v>
      </c>
      <c r="BEL1" s="41" t="s">
        <v>1527</v>
      </c>
      <c r="BEM1" s="41" t="s">
        <v>1528</v>
      </c>
      <c r="BEN1" s="41" t="s">
        <v>1529</v>
      </c>
      <c r="BEO1" s="41" t="s">
        <v>1530</v>
      </c>
      <c r="BEP1" s="41" t="s">
        <v>1531</v>
      </c>
      <c r="BEQ1" s="41" t="s">
        <v>1532</v>
      </c>
      <c r="BER1" s="41" t="s">
        <v>1533</v>
      </c>
      <c r="BES1" s="41" t="s">
        <v>1534</v>
      </c>
      <c r="BET1" s="41" t="s">
        <v>1535</v>
      </c>
      <c r="BEU1" s="41" t="s">
        <v>1536</v>
      </c>
      <c r="BEV1" s="41" t="s">
        <v>1538</v>
      </c>
      <c r="BEW1" s="41" t="s">
        <v>1539</v>
      </c>
      <c r="BEX1" s="41" t="s">
        <v>1540</v>
      </c>
      <c r="BEY1" s="41" t="s">
        <v>1541</v>
      </c>
      <c r="BEZ1" s="41" t="s">
        <v>1542</v>
      </c>
      <c r="BFA1" s="41" t="s">
        <v>1543</v>
      </c>
      <c r="BFB1" s="41" t="s">
        <v>1544</v>
      </c>
      <c r="BFC1" s="41" t="s">
        <v>1545</v>
      </c>
      <c r="BFD1" s="41" t="s">
        <v>1546</v>
      </c>
      <c r="BFE1" s="41" t="s">
        <v>1547</v>
      </c>
      <c r="BFF1" s="41" t="s">
        <v>1548</v>
      </c>
      <c r="BFG1" s="41" t="s">
        <v>1549</v>
      </c>
      <c r="BFH1" s="41" t="s">
        <v>1550</v>
      </c>
      <c r="BFI1" s="41" t="s">
        <v>1551</v>
      </c>
      <c r="BFJ1" s="41" t="s">
        <v>1552</v>
      </c>
      <c r="BFK1" s="41" t="s">
        <v>1553</v>
      </c>
      <c r="BFL1" s="41" t="s">
        <v>1554</v>
      </c>
      <c r="BFM1" s="41" t="s">
        <v>1555</v>
      </c>
      <c r="BFN1" s="41" t="s">
        <v>1556</v>
      </c>
      <c r="BFO1" s="41" t="s">
        <v>1557</v>
      </c>
      <c r="BFP1" s="41" t="s">
        <v>1558</v>
      </c>
      <c r="BFQ1" s="41" t="s">
        <v>1559</v>
      </c>
      <c r="BFR1" s="41" t="s">
        <v>1560</v>
      </c>
      <c r="BFS1" s="41" t="s">
        <v>1561</v>
      </c>
      <c r="BFT1" s="41" t="s">
        <v>1562</v>
      </c>
      <c r="BFU1" s="41" t="s">
        <v>1563</v>
      </c>
      <c r="BFV1" s="41" t="s">
        <v>1564</v>
      </c>
      <c r="BFW1" s="41" t="s">
        <v>1565</v>
      </c>
      <c r="BFX1" s="41" t="s">
        <v>1566</v>
      </c>
      <c r="BFY1" s="41" t="s">
        <v>1567</v>
      </c>
      <c r="BFZ1" s="41" t="s">
        <v>1568</v>
      </c>
      <c r="BGA1" s="41" t="s">
        <v>1569</v>
      </c>
      <c r="BGB1" s="41" t="s">
        <v>1570</v>
      </c>
      <c r="BGC1" s="41" t="s">
        <v>1571</v>
      </c>
      <c r="BGD1" s="41" t="s">
        <v>1572</v>
      </c>
      <c r="BGE1" s="41" t="s">
        <v>1573</v>
      </c>
      <c r="BGF1" s="41" t="s">
        <v>1574</v>
      </c>
      <c r="BGG1" s="41" t="s">
        <v>1575</v>
      </c>
      <c r="BGH1" s="41" t="s">
        <v>1577</v>
      </c>
      <c r="BGI1" s="41" t="s">
        <v>1578</v>
      </c>
      <c r="BGJ1" s="41" t="s">
        <v>1579</v>
      </c>
      <c r="BGK1" s="41" t="s">
        <v>1580</v>
      </c>
      <c r="BGL1" s="41" t="s">
        <v>1581</v>
      </c>
      <c r="BGM1" s="41" t="s">
        <v>1582</v>
      </c>
      <c r="BGN1" s="41" t="s">
        <v>1583</v>
      </c>
      <c r="BGO1" s="41" t="s">
        <v>1584</v>
      </c>
      <c r="BGP1" s="41" t="s">
        <v>1585</v>
      </c>
      <c r="BGQ1" s="41" t="s">
        <v>1586</v>
      </c>
      <c r="BGR1" s="41" t="s">
        <v>1587</v>
      </c>
      <c r="BGS1" s="41" t="s">
        <v>1588</v>
      </c>
      <c r="BGT1" s="41" t="s">
        <v>1589</v>
      </c>
      <c r="BGU1" s="41" t="s">
        <v>1590</v>
      </c>
      <c r="BGV1" s="41" t="s">
        <v>1591</v>
      </c>
      <c r="BGW1" s="41" t="s">
        <v>1592</v>
      </c>
      <c r="BGX1" s="41" t="s">
        <v>1593</v>
      </c>
      <c r="BGY1" s="41" t="s">
        <v>1594</v>
      </c>
      <c r="BGZ1" s="41" t="s">
        <v>1595</v>
      </c>
      <c r="BHA1" s="41" t="s">
        <v>1596</v>
      </c>
      <c r="BHB1" s="41" t="s">
        <v>1597</v>
      </c>
      <c r="BHC1" s="41" t="s">
        <v>1598</v>
      </c>
      <c r="BHD1" s="41" t="s">
        <v>1599</v>
      </c>
      <c r="BHE1" s="41" t="s">
        <v>1600</v>
      </c>
      <c r="BHF1" s="41" t="s">
        <v>1601</v>
      </c>
      <c r="BHG1" s="41" t="s">
        <v>1602</v>
      </c>
      <c r="BHH1" s="41" t="s">
        <v>1603</v>
      </c>
      <c r="BHI1" s="41" t="s">
        <v>1604</v>
      </c>
      <c r="BHJ1" s="41" t="s">
        <v>1605</v>
      </c>
      <c r="BHK1" s="41" t="s">
        <v>1606</v>
      </c>
      <c r="BHL1" s="41" t="s">
        <v>1607</v>
      </c>
      <c r="BHM1" s="41" t="s">
        <v>1608</v>
      </c>
      <c r="BHN1" s="41" t="s">
        <v>1609</v>
      </c>
      <c r="BHO1" s="41" t="s">
        <v>1610</v>
      </c>
      <c r="BHP1" s="41" t="s">
        <v>1611</v>
      </c>
      <c r="BHQ1" s="41" t="s">
        <v>1612</v>
      </c>
      <c r="BHR1" s="41" t="s">
        <v>1613</v>
      </c>
      <c r="BHS1" s="41" t="s">
        <v>1614</v>
      </c>
      <c r="BHT1" s="41" t="s">
        <v>1615</v>
      </c>
      <c r="BHU1" s="41" t="s">
        <v>1617</v>
      </c>
      <c r="BHV1" s="41" t="s">
        <v>1618</v>
      </c>
      <c r="BHW1" s="41" t="s">
        <v>1619</v>
      </c>
      <c r="BHX1" s="41" t="s">
        <v>1620</v>
      </c>
      <c r="BHY1" s="41" t="s">
        <v>1621</v>
      </c>
      <c r="BHZ1" s="41" t="s">
        <v>1622</v>
      </c>
      <c r="BIA1" s="41" t="s">
        <v>1623</v>
      </c>
      <c r="BIB1" s="41" t="s">
        <v>1624</v>
      </c>
      <c r="BIC1" s="41" t="s">
        <v>1625</v>
      </c>
      <c r="BID1" s="41" t="s">
        <v>1626</v>
      </c>
      <c r="BIE1" s="41" t="s">
        <v>1627</v>
      </c>
      <c r="BIF1" s="41" t="s">
        <v>1628</v>
      </c>
      <c r="BIG1" s="41" t="s">
        <v>1629</v>
      </c>
      <c r="BIH1" s="41" t="s">
        <v>1630</v>
      </c>
      <c r="BII1" s="41" t="s">
        <v>1631</v>
      </c>
      <c r="BIJ1" s="41" t="s">
        <v>1632</v>
      </c>
      <c r="BIK1" s="41" t="s">
        <v>1633</v>
      </c>
      <c r="BIL1" s="41" t="s">
        <v>1634</v>
      </c>
      <c r="BIM1" s="41" t="s">
        <v>1635</v>
      </c>
      <c r="BIN1" s="41" t="s">
        <v>1636</v>
      </c>
      <c r="BIO1" s="41" t="s">
        <v>1637</v>
      </c>
      <c r="BIP1" s="41" t="s">
        <v>1638</v>
      </c>
      <c r="BIQ1" s="41" t="s">
        <v>1639</v>
      </c>
      <c r="BIR1" s="41" t="s">
        <v>1640</v>
      </c>
      <c r="BIS1" s="41" t="s">
        <v>1641</v>
      </c>
      <c r="BIT1" s="41" t="s">
        <v>1642</v>
      </c>
      <c r="BIU1" s="41" t="s">
        <v>1643</v>
      </c>
      <c r="BIV1" s="41" t="s">
        <v>1644</v>
      </c>
      <c r="BIW1" s="41" t="s">
        <v>1645</v>
      </c>
      <c r="BIX1" s="41" t="s">
        <v>1646</v>
      </c>
      <c r="BIY1" s="41" t="s">
        <v>1647</v>
      </c>
      <c r="BIZ1" s="41" t="s">
        <v>1648</v>
      </c>
      <c r="BJA1" s="41" t="s">
        <v>1649</v>
      </c>
      <c r="BJB1" s="41" t="s">
        <v>1650</v>
      </c>
      <c r="BJC1" s="41" t="s">
        <v>1651</v>
      </c>
      <c r="BJD1" s="41" t="s">
        <v>1652</v>
      </c>
      <c r="BJE1" s="41" t="s">
        <v>1653</v>
      </c>
      <c r="BJF1" s="41" t="s">
        <v>1654</v>
      </c>
      <c r="BJG1" s="41" t="s">
        <v>1655</v>
      </c>
      <c r="BJH1" s="41" t="s">
        <v>1656</v>
      </c>
      <c r="BJI1" s="41" t="s">
        <v>1657</v>
      </c>
      <c r="BJJ1" s="41" t="s">
        <v>1658</v>
      </c>
      <c r="BJK1" s="41" t="s">
        <v>1659</v>
      </c>
      <c r="BJL1" s="41" t="s">
        <v>1660</v>
      </c>
      <c r="BJM1" s="41" t="s">
        <v>1661</v>
      </c>
      <c r="BJN1" s="41" t="s">
        <v>1662</v>
      </c>
      <c r="BJO1" s="41" t="s">
        <v>1663</v>
      </c>
      <c r="BJP1" s="41" t="s">
        <v>1665</v>
      </c>
      <c r="BJQ1" s="41" t="s">
        <v>1666</v>
      </c>
      <c r="BJR1" s="41" t="s">
        <v>1667</v>
      </c>
      <c r="BJS1" s="41" t="s">
        <v>1668</v>
      </c>
      <c r="BJT1" s="41" t="s">
        <v>1669</v>
      </c>
      <c r="BJU1" s="41" t="s">
        <v>1670</v>
      </c>
      <c r="BJV1" s="41" t="s">
        <v>1671</v>
      </c>
      <c r="BJW1" s="41" t="s">
        <v>1672</v>
      </c>
      <c r="BJX1" s="41" t="s">
        <v>1673</v>
      </c>
      <c r="BJY1" s="41" t="s">
        <v>1674</v>
      </c>
      <c r="BJZ1" s="41" t="s">
        <v>1675</v>
      </c>
      <c r="BKA1" s="41" t="s">
        <v>1676</v>
      </c>
      <c r="BKB1" s="41" t="s">
        <v>1677</v>
      </c>
      <c r="BKC1" s="41" t="s">
        <v>1678</v>
      </c>
      <c r="BKD1" s="41" t="s">
        <v>1679</v>
      </c>
      <c r="BKE1" s="41" t="s">
        <v>1680</v>
      </c>
      <c r="BKF1" s="41" t="s">
        <v>1681</v>
      </c>
      <c r="BKG1" s="41" t="s">
        <v>1682</v>
      </c>
      <c r="BKH1" s="41" t="s">
        <v>1683</v>
      </c>
      <c r="BKI1" s="41" t="s">
        <v>1684</v>
      </c>
      <c r="BKJ1" s="41" t="s">
        <v>1685</v>
      </c>
      <c r="BKK1" s="41" t="s">
        <v>1686</v>
      </c>
      <c r="BKL1" s="41" t="s">
        <v>1687</v>
      </c>
      <c r="BKM1" s="41" t="s">
        <v>1688</v>
      </c>
      <c r="BKN1" s="41" t="s">
        <v>1689</v>
      </c>
      <c r="BKO1" s="41" t="s">
        <v>1690</v>
      </c>
      <c r="BKP1" s="41" t="s">
        <v>1691</v>
      </c>
      <c r="BKQ1" s="41" t="s">
        <v>1692</v>
      </c>
      <c r="BKR1" s="41" t="s">
        <v>1693</v>
      </c>
      <c r="BKS1" s="41" t="s">
        <v>1694</v>
      </c>
      <c r="BKT1" s="41" t="s">
        <v>1695</v>
      </c>
      <c r="BKU1" s="41" t="s">
        <v>1696</v>
      </c>
      <c r="BKV1" s="41" t="s">
        <v>1697</v>
      </c>
      <c r="BKW1" s="41" t="s">
        <v>1698</v>
      </c>
      <c r="BKX1" s="41" t="s">
        <v>1699</v>
      </c>
      <c r="BKY1" s="41" t="s">
        <v>1700</v>
      </c>
      <c r="BKZ1" s="41" t="s">
        <v>1701</v>
      </c>
      <c r="BLA1" s="41" t="s">
        <v>1702</v>
      </c>
      <c r="BLB1" s="41" t="s">
        <v>1703</v>
      </c>
      <c r="BLC1" s="41" t="s">
        <v>1705</v>
      </c>
      <c r="BLD1" s="41" t="s">
        <v>1706</v>
      </c>
      <c r="BLE1" s="41" t="s">
        <v>1707</v>
      </c>
      <c r="BLF1" s="41" t="s">
        <v>1708</v>
      </c>
      <c r="BLG1" s="41" t="s">
        <v>1709</v>
      </c>
      <c r="BLH1" s="41" t="s">
        <v>1710</v>
      </c>
      <c r="BLI1" s="41" t="s">
        <v>1711</v>
      </c>
      <c r="BLJ1" s="41" t="s">
        <v>1712</v>
      </c>
      <c r="BLK1" s="41" t="s">
        <v>1713</v>
      </c>
      <c r="BLL1" s="41" t="s">
        <v>1714</v>
      </c>
      <c r="BLM1" s="41" t="s">
        <v>1715</v>
      </c>
      <c r="BLN1" s="41" t="s">
        <v>1716</v>
      </c>
      <c r="BLO1" s="41" t="s">
        <v>1717</v>
      </c>
      <c r="BLP1" s="41" t="s">
        <v>1718</v>
      </c>
      <c r="BLQ1" s="41" t="s">
        <v>1719</v>
      </c>
      <c r="BLR1" s="41" t="s">
        <v>1720</v>
      </c>
      <c r="BLS1" s="41" t="s">
        <v>1721</v>
      </c>
      <c r="BLT1" s="41" t="s">
        <v>1722</v>
      </c>
      <c r="BLU1" s="41" t="s">
        <v>1723</v>
      </c>
      <c r="BLV1" s="41" t="s">
        <v>1724</v>
      </c>
      <c r="BLW1" s="41" t="s">
        <v>1725</v>
      </c>
      <c r="BLX1" s="41" t="s">
        <v>1726</v>
      </c>
      <c r="BLY1" s="41" t="s">
        <v>1727</v>
      </c>
      <c r="BLZ1" s="41" t="s">
        <v>1728</v>
      </c>
      <c r="BMA1" s="41" t="s">
        <v>1729</v>
      </c>
      <c r="BMB1" s="41" t="s">
        <v>1730</v>
      </c>
      <c r="BMC1" s="41" t="s">
        <v>1731</v>
      </c>
      <c r="BMD1" s="41" t="s">
        <v>1733</v>
      </c>
      <c r="BME1" s="41" t="s">
        <v>1734</v>
      </c>
      <c r="BMF1" s="41" t="s">
        <v>1735</v>
      </c>
      <c r="BMG1" s="41" t="s">
        <v>1736</v>
      </c>
      <c r="BMH1" s="41" t="s">
        <v>1737</v>
      </c>
      <c r="BMI1" s="41" t="s">
        <v>1738</v>
      </c>
      <c r="BMJ1" s="41" t="s">
        <v>1739</v>
      </c>
      <c r="BMK1" s="41" t="s">
        <v>1740</v>
      </c>
      <c r="BML1" s="41" t="s">
        <v>1741</v>
      </c>
      <c r="BMM1" s="41" t="s">
        <v>1742</v>
      </c>
      <c r="BMN1" s="41" t="s">
        <v>1743</v>
      </c>
      <c r="BMO1" s="41" t="s">
        <v>1744</v>
      </c>
      <c r="BMP1" s="41" t="s">
        <v>1745</v>
      </c>
      <c r="BMQ1" s="41" t="s">
        <v>1746</v>
      </c>
      <c r="BMR1" s="41" t="s">
        <v>1747</v>
      </c>
      <c r="BMS1" s="41" t="s">
        <v>1748</v>
      </c>
      <c r="BMT1" s="41" t="s">
        <v>1749</v>
      </c>
      <c r="BMU1" s="41" t="s">
        <v>1750</v>
      </c>
      <c r="BMV1" s="41" t="s">
        <v>1751</v>
      </c>
      <c r="BMW1" s="41" t="s">
        <v>1752</v>
      </c>
      <c r="BMX1" s="41" t="s">
        <v>1753</v>
      </c>
      <c r="BMY1" s="41" t="s">
        <v>1754</v>
      </c>
      <c r="BMZ1" s="41" t="s">
        <v>1755</v>
      </c>
      <c r="BNA1" s="41" t="s">
        <v>1756</v>
      </c>
      <c r="BNB1" s="41" t="s">
        <v>1757</v>
      </c>
      <c r="BNC1" s="41" t="s">
        <v>1758</v>
      </c>
      <c r="BND1" s="41" t="s">
        <v>1759</v>
      </c>
      <c r="BNE1" s="41" t="s">
        <v>1760</v>
      </c>
      <c r="BNF1" s="41" t="s">
        <v>1761</v>
      </c>
      <c r="BNG1" s="41" t="s">
        <v>1762</v>
      </c>
      <c r="BNH1" s="41" t="s">
        <v>1763</v>
      </c>
      <c r="BNI1" s="41" t="s">
        <v>1764</v>
      </c>
      <c r="BNJ1" s="41" t="s">
        <v>1765</v>
      </c>
      <c r="BNK1" s="41" t="s">
        <v>1766</v>
      </c>
      <c r="BNL1" s="41" t="s">
        <v>1767</v>
      </c>
      <c r="BNM1" s="41" t="s">
        <v>1768</v>
      </c>
      <c r="BNN1" s="41" t="s">
        <v>1769</v>
      </c>
      <c r="BNO1" s="41" t="s">
        <v>1770</v>
      </c>
      <c r="BNP1" s="41" t="s">
        <v>1771</v>
      </c>
      <c r="BNQ1" s="41" t="s">
        <v>1772</v>
      </c>
      <c r="BNR1" s="41" t="s">
        <v>1773</v>
      </c>
      <c r="BNS1" s="41" t="s">
        <v>1774</v>
      </c>
      <c r="BNT1" s="41" t="s">
        <v>1775</v>
      </c>
      <c r="BNU1" s="41" t="s">
        <v>1776</v>
      </c>
      <c r="BNV1" s="41" t="s">
        <v>1777</v>
      </c>
      <c r="BNW1" s="41" t="s">
        <v>1778</v>
      </c>
      <c r="BNX1" s="41" t="s">
        <v>1779</v>
      </c>
      <c r="BNY1" s="41" t="s">
        <v>1780</v>
      </c>
      <c r="BNZ1" s="41" t="s">
        <v>1781</v>
      </c>
      <c r="BOA1" s="41" t="s">
        <v>1782</v>
      </c>
      <c r="BOB1" s="41" t="s">
        <v>1783</v>
      </c>
      <c r="BOC1" s="41" t="s">
        <v>1784</v>
      </c>
      <c r="BOD1" s="41" t="s">
        <v>1785</v>
      </c>
      <c r="BOE1" s="41" t="s">
        <v>1786</v>
      </c>
      <c r="BOF1" s="41" t="s">
        <v>1787</v>
      </c>
      <c r="BOG1" s="41" t="s">
        <v>1788</v>
      </c>
      <c r="BOH1" s="41" t="s">
        <v>1789</v>
      </c>
      <c r="BOI1" s="41" t="s">
        <v>1790</v>
      </c>
      <c r="BOJ1" s="41" t="s">
        <v>1791</v>
      </c>
      <c r="BOK1" s="41" t="s">
        <v>1792</v>
      </c>
      <c r="BOL1" s="41" t="s">
        <v>1793</v>
      </c>
      <c r="BOM1" s="41" t="s">
        <v>1794</v>
      </c>
      <c r="BON1" s="41" t="s">
        <v>1795</v>
      </c>
      <c r="BOO1" s="41" t="s">
        <v>1796</v>
      </c>
      <c r="BOP1" s="41" t="s">
        <v>1798</v>
      </c>
      <c r="BOQ1" s="41" t="s">
        <v>1799</v>
      </c>
      <c r="BOR1" s="41" t="s">
        <v>1800</v>
      </c>
      <c r="BOS1" s="41" t="s">
        <v>1801</v>
      </c>
      <c r="BOT1" s="41" t="s">
        <v>1802</v>
      </c>
      <c r="BOU1" s="41" t="s">
        <v>1803</v>
      </c>
      <c r="BOV1" s="41" t="s">
        <v>1804</v>
      </c>
      <c r="BOW1" s="41" t="s">
        <v>1805</v>
      </c>
      <c r="BOX1" s="41" t="s">
        <v>1806</v>
      </c>
      <c r="BOY1" s="41" t="s">
        <v>1807</v>
      </c>
      <c r="BOZ1" s="41" t="s">
        <v>1808</v>
      </c>
      <c r="BPA1" s="41" t="s">
        <v>1809</v>
      </c>
      <c r="BPB1" s="41" t="s">
        <v>1810</v>
      </c>
      <c r="BPC1" s="41" t="s">
        <v>1811</v>
      </c>
      <c r="BPD1" s="41" t="s">
        <v>1812</v>
      </c>
      <c r="BPE1" s="41" t="s">
        <v>1813</v>
      </c>
      <c r="BPF1" s="41" t="s">
        <v>1814</v>
      </c>
      <c r="BPG1" s="41" t="s">
        <v>1815</v>
      </c>
      <c r="BPH1" s="41" t="s">
        <v>1816</v>
      </c>
      <c r="BPI1" s="41" t="s">
        <v>1817</v>
      </c>
      <c r="BPJ1" s="41" t="s">
        <v>1818</v>
      </c>
      <c r="BPK1" s="41" t="s">
        <v>1819</v>
      </c>
      <c r="BPL1" s="41" t="s">
        <v>1820</v>
      </c>
      <c r="BPM1" s="41" t="s">
        <v>1821</v>
      </c>
      <c r="BPN1" s="41" t="s">
        <v>1822</v>
      </c>
      <c r="BPO1" s="41" t="s">
        <v>1823</v>
      </c>
      <c r="BPP1" s="41" t="s">
        <v>1824</v>
      </c>
      <c r="BPQ1" s="41" t="s">
        <v>1825</v>
      </c>
      <c r="BPR1" s="41" t="s">
        <v>1826</v>
      </c>
      <c r="BPS1" s="41" t="s">
        <v>1827</v>
      </c>
      <c r="BPT1" s="41" t="s">
        <v>1828</v>
      </c>
      <c r="BPU1" s="41" t="s">
        <v>1829</v>
      </c>
      <c r="BPV1" s="41" t="s">
        <v>1830</v>
      </c>
      <c r="BPW1" s="41" t="s">
        <v>1831</v>
      </c>
      <c r="BPX1" s="41" t="s">
        <v>1832</v>
      </c>
      <c r="BPY1" s="41" t="s">
        <v>1833</v>
      </c>
      <c r="BPZ1" s="41" t="s">
        <v>1834</v>
      </c>
      <c r="BQA1" s="41" t="s">
        <v>1836</v>
      </c>
      <c r="BQB1" s="41" t="s">
        <v>1837</v>
      </c>
      <c r="BQC1" s="41" t="s">
        <v>1838</v>
      </c>
      <c r="BQD1" s="41" t="s">
        <v>1839</v>
      </c>
      <c r="BQE1" s="41" t="s">
        <v>1840</v>
      </c>
      <c r="BQF1" s="41" t="s">
        <v>1841</v>
      </c>
      <c r="BQG1" s="41" t="s">
        <v>1842</v>
      </c>
      <c r="BQH1" s="41" t="s">
        <v>1843</v>
      </c>
      <c r="BQI1" s="41" t="s">
        <v>1844</v>
      </c>
      <c r="BQJ1" s="41" t="s">
        <v>1845</v>
      </c>
      <c r="BQK1" s="41" t="s">
        <v>1846</v>
      </c>
      <c r="BQL1" s="41" t="s">
        <v>1847</v>
      </c>
      <c r="BQM1" s="41" t="s">
        <v>1848</v>
      </c>
      <c r="BQN1" s="41" t="s">
        <v>1849</v>
      </c>
      <c r="BQO1" s="41" t="s">
        <v>1850</v>
      </c>
      <c r="BQP1" s="41" t="s">
        <v>1851</v>
      </c>
      <c r="BQQ1" s="41" t="s">
        <v>1852</v>
      </c>
      <c r="BQR1" s="41" t="s">
        <v>1853</v>
      </c>
      <c r="BQS1" s="41" t="s">
        <v>1854</v>
      </c>
      <c r="BQT1" s="41" t="s">
        <v>1855</v>
      </c>
      <c r="BQU1" s="41" t="s">
        <v>1856</v>
      </c>
      <c r="BQV1" s="41" t="s">
        <v>1857</v>
      </c>
      <c r="BQW1" s="41" t="s">
        <v>1858</v>
      </c>
      <c r="BQX1" s="41" t="s">
        <v>1859</v>
      </c>
      <c r="BQY1" s="41" t="s">
        <v>1860</v>
      </c>
      <c r="BQZ1" s="41" t="s">
        <v>1861</v>
      </c>
      <c r="BRA1" s="41" t="s">
        <v>1862</v>
      </c>
      <c r="BRB1" s="41" t="s">
        <v>1863</v>
      </c>
      <c r="BRC1" s="41" t="s">
        <v>1864</v>
      </c>
      <c r="BRD1" s="41" t="s">
        <v>1865</v>
      </c>
      <c r="BRE1" s="41" t="s">
        <v>1866</v>
      </c>
      <c r="BRF1" s="41" t="s">
        <v>1867</v>
      </c>
      <c r="BRG1" s="41" t="s">
        <v>1868</v>
      </c>
      <c r="BRH1" s="41" t="s">
        <v>1869</v>
      </c>
      <c r="BRI1" s="41" t="s">
        <v>1870</v>
      </c>
      <c r="BRJ1" s="41" t="s">
        <v>1871</v>
      </c>
      <c r="BRK1" s="41" t="s">
        <v>1872</v>
      </c>
      <c r="BRL1" s="41" t="s">
        <v>1873</v>
      </c>
      <c r="BRM1" s="41" t="s">
        <v>1874</v>
      </c>
      <c r="BRN1" s="41" t="s">
        <v>1875</v>
      </c>
      <c r="BRO1" s="41" t="s">
        <v>1876</v>
      </c>
      <c r="BRP1" s="41" t="s">
        <v>1877</v>
      </c>
      <c r="BRQ1" s="41" t="s">
        <v>1878</v>
      </c>
      <c r="BRR1" s="41" t="s">
        <v>1879</v>
      </c>
      <c r="BRS1" s="41" t="s">
        <v>1880</v>
      </c>
      <c r="BRT1" s="41" t="s">
        <v>1881</v>
      </c>
      <c r="BRU1" s="41" t="s">
        <v>1882</v>
      </c>
      <c r="BRV1" s="41" t="s">
        <v>1883</v>
      </c>
      <c r="BRW1" s="41" t="s">
        <v>1884</v>
      </c>
      <c r="BRX1" s="41" t="s">
        <v>1885</v>
      </c>
      <c r="BRY1" s="41" t="s">
        <v>1886</v>
      </c>
      <c r="BRZ1" s="41" t="s">
        <v>1887</v>
      </c>
      <c r="BSA1" s="41" t="s">
        <v>1888</v>
      </c>
      <c r="BSB1" s="41" t="s">
        <v>1889</v>
      </c>
      <c r="BSC1" s="41" t="s">
        <v>1890</v>
      </c>
      <c r="BSD1" s="41" t="s">
        <v>1891</v>
      </c>
      <c r="BSE1" s="41" t="s">
        <v>1892</v>
      </c>
      <c r="BSF1" s="41" t="s">
        <v>1893</v>
      </c>
      <c r="BSG1" s="41" t="s">
        <v>1894</v>
      </c>
      <c r="BSH1" s="41" t="s">
        <v>1895</v>
      </c>
      <c r="BSI1" s="41" t="s">
        <v>1896</v>
      </c>
      <c r="BSJ1" s="41" t="s">
        <v>1897</v>
      </c>
      <c r="BSK1" s="41" t="s">
        <v>1898</v>
      </c>
      <c r="BSL1" s="41" t="s">
        <v>1899</v>
      </c>
      <c r="BSM1" s="41" t="s">
        <v>1900</v>
      </c>
      <c r="BSN1" s="41" t="s">
        <v>1901</v>
      </c>
      <c r="BSO1" s="41" t="s">
        <v>1902</v>
      </c>
      <c r="BSP1" s="41" t="s">
        <v>1903</v>
      </c>
      <c r="BSQ1" s="41" t="s">
        <v>1904</v>
      </c>
      <c r="BSR1" s="41" t="s">
        <v>1905</v>
      </c>
      <c r="BSS1" s="41" t="s">
        <v>1906</v>
      </c>
      <c r="BST1" s="41" t="s">
        <v>1907</v>
      </c>
      <c r="BSU1" s="41" t="s">
        <v>1908</v>
      </c>
      <c r="BSV1" s="41" t="s">
        <v>1909</v>
      </c>
      <c r="BSW1" s="41" t="s">
        <v>1910</v>
      </c>
      <c r="BSX1" s="41" t="s">
        <v>1911</v>
      </c>
      <c r="BSY1" s="41" t="s">
        <v>1912</v>
      </c>
      <c r="BSZ1" s="41" t="s">
        <v>1913</v>
      </c>
      <c r="BTA1" s="41" t="s">
        <v>1914</v>
      </c>
      <c r="BTB1" s="41" t="s">
        <v>1915</v>
      </c>
      <c r="BTC1" s="41" t="s">
        <v>1916</v>
      </c>
      <c r="BTD1" s="41" t="s">
        <v>1917</v>
      </c>
      <c r="BTE1" s="41" t="s">
        <v>1918</v>
      </c>
      <c r="BTF1" s="41" t="s">
        <v>1919</v>
      </c>
      <c r="BTG1" s="41" t="s">
        <v>1920</v>
      </c>
      <c r="BTH1" s="41" t="s">
        <v>1921</v>
      </c>
      <c r="BTI1" s="41" t="s">
        <v>1922</v>
      </c>
      <c r="BTJ1" s="41" t="s">
        <v>1923</v>
      </c>
      <c r="BTK1" s="41" t="s">
        <v>1924</v>
      </c>
      <c r="BTL1" s="41" t="s">
        <v>1925</v>
      </c>
      <c r="BTM1" s="41" t="s">
        <v>1926</v>
      </c>
      <c r="BTN1" s="41" t="s">
        <v>1927</v>
      </c>
      <c r="BTO1" s="41" t="s">
        <v>1928</v>
      </c>
      <c r="BTP1" s="41" t="s">
        <v>1930</v>
      </c>
      <c r="BTQ1" s="41" t="s">
        <v>1931</v>
      </c>
      <c r="BTR1" s="41" t="s">
        <v>1932</v>
      </c>
      <c r="BTS1" s="41" t="s">
        <v>1933</v>
      </c>
      <c r="BTT1" s="41" t="s">
        <v>1934</v>
      </c>
      <c r="BTU1" s="41" t="s">
        <v>1935</v>
      </c>
      <c r="BTV1" s="41" t="s">
        <v>1936</v>
      </c>
      <c r="BTW1" s="41" t="s">
        <v>1937</v>
      </c>
      <c r="BTX1" s="41" t="s">
        <v>1938</v>
      </c>
      <c r="BTY1" s="41" t="s">
        <v>1939</v>
      </c>
      <c r="BTZ1" s="41" t="s">
        <v>1940</v>
      </c>
      <c r="BUA1" s="41" t="s">
        <v>1941</v>
      </c>
      <c r="BUB1" s="41" t="s">
        <v>1942</v>
      </c>
      <c r="BUC1" s="41" t="s">
        <v>1943</v>
      </c>
      <c r="BUD1" s="41" t="s">
        <v>1944</v>
      </c>
      <c r="BUE1" s="41" t="s">
        <v>1945</v>
      </c>
      <c r="BUF1" s="41" t="s">
        <v>1946</v>
      </c>
      <c r="BUG1" s="41" t="s">
        <v>1947</v>
      </c>
      <c r="BUH1" s="41" t="s">
        <v>1948</v>
      </c>
      <c r="BUI1" s="41" t="s">
        <v>1949</v>
      </c>
      <c r="BUJ1" s="41" t="s">
        <v>1950</v>
      </c>
      <c r="BUK1" s="41" t="s">
        <v>1951</v>
      </c>
      <c r="BUL1" s="41" t="s">
        <v>1952</v>
      </c>
      <c r="BUM1" s="41" t="s">
        <v>1953</v>
      </c>
      <c r="BUN1" s="41" t="s">
        <v>1954</v>
      </c>
      <c r="BUO1" s="41" t="s">
        <v>1955</v>
      </c>
      <c r="BUP1" s="41" t="s">
        <v>1956</v>
      </c>
      <c r="BUQ1" s="41" t="s">
        <v>1957</v>
      </c>
      <c r="BUR1" s="41" t="s">
        <v>1958</v>
      </c>
      <c r="BUS1" s="41" t="s">
        <v>1959</v>
      </c>
      <c r="BUT1" s="41" t="s">
        <v>1960</v>
      </c>
      <c r="BUU1" s="41" t="s">
        <v>1961</v>
      </c>
      <c r="BUV1" s="41" t="s">
        <v>1962</v>
      </c>
      <c r="BUW1" s="41" t="s">
        <v>1963</v>
      </c>
      <c r="BUX1" s="41" t="s">
        <v>1964</v>
      </c>
      <c r="BUY1" s="41" t="s">
        <v>1965</v>
      </c>
      <c r="BUZ1" s="41" t="s">
        <v>1966</v>
      </c>
      <c r="BVA1" s="41" t="s">
        <v>1967</v>
      </c>
      <c r="BVB1" s="41" t="s">
        <v>1968</v>
      </c>
      <c r="BVC1" s="41" t="s">
        <v>1969</v>
      </c>
      <c r="BVD1" s="41" t="s">
        <v>1970</v>
      </c>
      <c r="BVE1" s="41" t="s">
        <v>1971</v>
      </c>
      <c r="BVF1" s="41" t="s">
        <v>1972</v>
      </c>
      <c r="BVG1" s="41" t="s">
        <v>1973</v>
      </c>
      <c r="BVH1" s="41" t="s">
        <v>1974</v>
      </c>
      <c r="BVI1" s="41" t="s">
        <v>1975</v>
      </c>
      <c r="BVJ1" s="41" t="s">
        <v>1976</v>
      </c>
      <c r="BVK1" s="41" t="s">
        <v>1977</v>
      </c>
      <c r="BVL1" s="41" t="s">
        <v>1978</v>
      </c>
      <c r="BVM1" s="41" t="s">
        <v>1979</v>
      </c>
      <c r="BVN1" s="41" t="s">
        <v>1980</v>
      </c>
      <c r="BVO1" s="41" t="s">
        <v>1981</v>
      </c>
      <c r="BVP1" s="41" t="s">
        <v>1982</v>
      </c>
      <c r="BVQ1" s="41" t="s">
        <v>1983</v>
      </c>
      <c r="BVR1" s="41" t="s">
        <v>1984</v>
      </c>
      <c r="BVS1" s="41" t="s">
        <v>1985</v>
      </c>
      <c r="BVT1" s="41" t="s">
        <v>1986</v>
      </c>
      <c r="BVU1" s="41" t="s">
        <v>1987</v>
      </c>
      <c r="BVV1" s="41" t="s">
        <v>1988</v>
      </c>
      <c r="BVW1" s="41" t="s">
        <v>1989</v>
      </c>
      <c r="BVX1" s="41" t="s">
        <v>1990</v>
      </c>
      <c r="BVY1" s="41" t="s">
        <v>1991</v>
      </c>
      <c r="BVZ1" s="41" t="s">
        <v>1992</v>
      </c>
      <c r="BWA1" s="41" t="s">
        <v>1993</v>
      </c>
      <c r="BWB1" s="41" t="s">
        <v>1994</v>
      </c>
      <c r="BWC1" s="41" t="s">
        <v>1995</v>
      </c>
      <c r="BWD1" s="41" t="s">
        <v>1996</v>
      </c>
      <c r="BWE1" s="41" t="s">
        <v>1997</v>
      </c>
      <c r="BWF1" s="41" t="s">
        <v>1998</v>
      </c>
      <c r="BWG1" s="41" t="s">
        <v>1999</v>
      </c>
      <c r="BWH1" s="41" t="s">
        <v>2000</v>
      </c>
      <c r="BWI1" s="41" t="s">
        <v>2001</v>
      </c>
      <c r="BWJ1" s="41" t="s">
        <v>2002</v>
      </c>
      <c r="BWK1" s="41" t="s">
        <v>2003</v>
      </c>
      <c r="BWL1" s="41" t="s">
        <v>2005</v>
      </c>
      <c r="BWM1" s="41" t="s">
        <v>2006</v>
      </c>
      <c r="BWN1" s="41" t="s">
        <v>2007</v>
      </c>
      <c r="BWO1" s="41" t="s">
        <v>2008</v>
      </c>
      <c r="BWP1" s="41" t="s">
        <v>2009</v>
      </c>
      <c r="BWQ1" s="41" t="s">
        <v>2010</v>
      </c>
      <c r="BWR1" s="41" t="s">
        <v>2011</v>
      </c>
      <c r="BWS1" s="41" t="s">
        <v>2012</v>
      </c>
      <c r="BWT1" s="41" t="s">
        <v>2013</v>
      </c>
      <c r="BWU1" s="41" t="s">
        <v>2014</v>
      </c>
      <c r="BWV1" s="41" t="s">
        <v>2015</v>
      </c>
      <c r="BWW1" s="41" t="s">
        <v>2016</v>
      </c>
      <c r="BWX1" s="41" t="s">
        <v>2017</v>
      </c>
      <c r="BWY1" s="41" t="s">
        <v>2018</v>
      </c>
      <c r="BWZ1" s="41" t="s">
        <v>2019</v>
      </c>
      <c r="BXA1" s="41" t="s">
        <v>2020</v>
      </c>
      <c r="BXB1" s="41" t="s">
        <v>2021</v>
      </c>
      <c r="BXC1" s="41" t="s">
        <v>2022</v>
      </c>
      <c r="BXD1" s="41" t="s">
        <v>2023</v>
      </c>
      <c r="BXE1" s="41" t="s">
        <v>2024</v>
      </c>
      <c r="BXF1" s="41" t="s">
        <v>2025</v>
      </c>
      <c r="BXG1" s="41" t="s">
        <v>2026</v>
      </c>
      <c r="BXH1" s="41" t="s">
        <v>2027</v>
      </c>
      <c r="BXI1" s="41" t="s">
        <v>2028</v>
      </c>
      <c r="BXJ1" s="41" t="s">
        <v>2029</v>
      </c>
      <c r="BXK1" s="41" t="s">
        <v>2030</v>
      </c>
      <c r="BXL1" s="41" t="s">
        <v>2031</v>
      </c>
      <c r="BXM1" s="41" t="s">
        <v>2032</v>
      </c>
      <c r="BXN1" s="41" t="s">
        <v>2033</v>
      </c>
      <c r="BXO1" s="41" t="s">
        <v>2034</v>
      </c>
      <c r="BXP1" s="41" t="s">
        <v>2035</v>
      </c>
      <c r="BXQ1" s="41" t="s">
        <v>2036</v>
      </c>
      <c r="BXR1" s="41" t="s">
        <v>2037</v>
      </c>
      <c r="BXS1" s="41" t="s">
        <v>2038</v>
      </c>
      <c r="BXT1" s="41" t="s">
        <v>2039</v>
      </c>
      <c r="BXU1" s="41" t="s">
        <v>2040</v>
      </c>
      <c r="BXV1" s="41" t="s">
        <v>2041</v>
      </c>
      <c r="BXW1" s="41" t="s">
        <v>2042</v>
      </c>
      <c r="BXX1" s="41" t="s">
        <v>2043</v>
      </c>
      <c r="BXY1" s="41" t="s">
        <v>2044</v>
      </c>
      <c r="BXZ1" s="41" t="s">
        <v>2045</v>
      </c>
      <c r="BYA1" s="41" t="s">
        <v>2046</v>
      </c>
      <c r="BYB1" s="41" t="s">
        <v>2047</v>
      </c>
      <c r="BYC1" s="41" t="s">
        <v>2048</v>
      </c>
      <c r="BYD1" s="41" t="s">
        <v>2049</v>
      </c>
      <c r="BYE1" s="41" t="s">
        <v>2050</v>
      </c>
      <c r="BYF1" s="41" t="s">
        <v>2051</v>
      </c>
      <c r="BYG1" s="41" t="s">
        <v>2052</v>
      </c>
      <c r="BYH1" s="41" t="s">
        <v>2053</v>
      </c>
      <c r="BYI1" s="41" t="s">
        <v>2054</v>
      </c>
      <c r="BYJ1" s="41" t="s">
        <v>2055</v>
      </c>
      <c r="BYK1" s="41" t="s">
        <v>2056</v>
      </c>
      <c r="BYL1" s="41" t="s">
        <v>2057</v>
      </c>
      <c r="BYM1" s="41" t="s">
        <v>2058</v>
      </c>
      <c r="BYN1" s="41" t="s">
        <v>2059</v>
      </c>
      <c r="BYO1" s="41" t="s">
        <v>2060</v>
      </c>
      <c r="BYP1" s="41" t="s">
        <v>2061</v>
      </c>
      <c r="BYQ1" s="41" t="s">
        <v>2062</v>
      </c>
      <c r="BYR1" s="41" t="s">
        <v>2063</v>
      </c>
      <c r="BYS1" s="41" t="s">
        <v>2064</v>
      </c>
      <c r="BYT1" s="41" t="s">
        <v>2065</v>
      </c>
      <c r="BYU1" s="41" t="s">
        <v>2066</v>
      </c>
      <c r="BYV1" s="41" t="s">
        <v>2067</v>
      </c>
      <c r="BYW1" s="41" t="s">
        <v>2068</v>
      </c>
      <c r="BYX1" s="41" t="s">
        <v>2069</v>
      </c>
      <c r="BYY1" s="41" t="s">
        <v>2070</v>
      </c>
      <c r="BYZ1" s="41" t="s">
        <v>2071</v>
      </c>
      <c r="BZA1" s="41" t="s">
        <v>2072</v>
      </c>
      <c r="BZB1" s="41" t="s">
        <v>2073</v>
      </c>
      <c r="BZC1" s="41" t="s">
        <v>2074</v>
      </c>
      <c r="BZD1" s="41" t="s">
        <v>2075</v>
      </c>
      <c r="BZE1" s="41" t="s">
        <v>2076</v>
      </c>
      <c r="BZF1" s="41" t="s">
        <v>2077</v>
      </c>
      <c r="BZG1" s="41" t="s">
        <v>2078</v>
      </c>
      <c r="BZH1" s="41" t="s">
        <v>2080</v>
      </c>
      <c r="BZI1" s="41" t="s">
        <v>2081</v>
      </c>
      <c r="BZJ1" s="41" t="s">
        <v>2082</v>
      </c>
      <c r="BZK1" s="41" t="s">
        <v>2083</v>
      </c>
      <c r="BZL1" s="41" t="s">
        <v>2084</v>
      </c>
      <c r="BZM1" s="41" t="s">
        <v>2085</v>
      </c>
      <c r="BZN1" s="41" t="s">
        <v>2086</v>
      </c>
      <c r="BZO1" s="41" t="s">
        <v>2087</v>
      </c>
      <c r="BZP1" s="41" t="s">
        <v>2088</v>
      </c>
      <c r="BZQ1" s="41" t="s">
        <v>2089</v>
      </c>
      <c r="BZR1" s="41" t="s">
        <v>2090</v>
      </c>
      <c r="BZS1" s="41" t="s">
        <v>2091</v>
      </c>
      <c r="BZT1" s="41" t="s">
        <v>2092</v>
      </c>
      <c r="BZU1" s="41" t="s">
        <v>2093</v>
      </c>
      <c r="BZV1" s="41" t="s">
        <v>2094</v>
      </c>
      <c r="BZW1" s="41" t="s">
        <v>2095</v>
      </c>
      <c r="BZX1" s="41" t="s">
        <v>2096</v>
      </c>
      <c r="BZY1" s="41" t="s">
        <v>2097</v>
      </c>
      <c r="BZZ1" s="41" t="s">
        <v>2098</v>
      </c>
      <c r="CAA1" s="41" t="s">
        <v>2099</v>
      </c>
      <c r="CAB1" s="41" t="s">
        <v>2100</v>
      </c>
      <c r="CAC1" s="41" t="s">
        <v>2101</v>
      </c>
      <c r="CAD1" s="41" t="s">
        <v>2102</v>
      </c>
      <c r="CAE1" s="41" t="s">
        <v>2103</v>
      </c>
      <c r="CAF1" s="41" t="s">
        <v>2104</v>
      </c>
      <c r="CAG1" s="41" t="s">
        <v>2105</v>
      </c>
      <c r="CAH1" s="41" t="s">
        <v>2106</v>
      </c>
      <c r="CAI1" s="41" t="s">
        <v>2107</v>
      </c>
      <c r="CAJ1" s="41" t="s">
        <v>2108</v>
      </c>
      <c r="CAK1" s="41" t="s">
        <v>2109</v>
      </c>
      <c r="CAL1" s="41" t="s">
        <v>2110</v>
      </c>
      <c r="CAM1" s="41" t="s">
        <v>2111</v>
      </c>
      <c r="CAN1" s="41" t="s">
        <v>2112</v>
      </c>
      <c r="CAO1" s="41" t="s">
        <v>2113</v>
      </c>
      <c r="CAP1" s="41" t="s">
        <v>2114</v>
      </c>
      <c r="CAQ1" s="41" t="s">
        <v>2115</v>
      </c>
      <c r="CAR1" s="41" t="s">
        <v>2116</v>
      </c>
      <c r="CAS1" s="41" t="s">
        <v>2117</v>
      </c>
      <c r="CAT1" s="41" t="s">
        <v>2118</v>
      </c>
      <c r="CAU1" s="41" t="s">
        <v>2119</v>
      </c>
      <c r="CAV1" s="41" t="s">
        <v>2120</v>
      </c>
      <c r="CAW1" s="41" t="s">
        <v>2121</v>
      </c>
      <c r="CAX1" s="41" t="s">
        <v>2122</v>
      </c>
      <c r="CAY1" s="41" t="s">
        <v>2123</v>
      </c>
      <c r="CAZ1" s="41" t="s">
        <v>2124</v>
      </c>
      <c r="CBA1" s="41" t="s">
        <v>2125</v>
      </c>
      <c r="CBB1" s="41" t="s">
        <v>2126</v>
      </c>
      <c r="CBC1" s="41" t="s">
        <v>2127</v>
      </c>
      <c r="CBD1" s="41" t="s">
        <v>2128</v>
      </c>
      <c r="CBE1" s="41" t="s">
        <v>2129</v>
      </c>
      <c r="CBF1" s="41" t="s">
        <v>2130</v>
      </c>
      <c r="CBG1" s="41" t="s">
        <v>2131</v>
      </c>
      <c r="CBH1" s="41" t="s">
        <v>2132</v>
      </c>
      <c r="CBI1" s="41" t="s">
        <v>2133</v>
      </c>
      <c r="CBJ1" s="41" t="s">
        <v>2134</v>
      </c>
      <c r="CBK1" s="41" t="s">
        <v>2135</v>
      </c>
      <c r="CBL1" s="41" t="s">
        <v>2136</v>
      </c>
      <c r="CBM1" s="41" t="s">
        <v>2137</v>
      </c>
      <c r="CBN1" s="41" t="s">
        <v>2138</v>
      </c>
      <c r="CBO1" s="41" t="s">
        <v>2139</v>
      </c>
      <c r="CBP1" s="41" t="s">
        <v>2140</v>
      </c>
      <c r="CBQ1" s="41" t="s">
        <v>2141</v>
      </c>
      <c r="CBR1" s="41" t="s">
        <v>2142</v>
      </c>
      <c r="CBS1" s="41" t="s">
        <v>2143</v>
      </c>
      <c r="CBT1" s="41" t="s">
        <v>2144</v>
      </c>
      <c r="CBU1" s="41" t="s">
        <v>2145</v>
      </c>
      <c r="CBV1" s="41" t="s">
        <v>2146</v>
      </c>
      <c r="CBW1" s="41" t="s">
        <v>2147</v>
      </c>
      <c r="CBX1" s="41" t="s">
        <v>2148</v>
      </c>
      <c r="CBY1" s="41" t="s">
        <v>2149</v>
      </c>
      <c r="CBZ1" s="41" t="s">
        <v>2150</v>
      </c>
      <c r="CCA1" s="41" t="s">
        <v>2151</v>
      </c>
      <c r="CCB1" s="41" t="s">
        <v>2152</v>
      </c>
      <c r="CCC1" s="41" t="s">
        <v>2153</v>
      </c>
      <c r="CCD1" s="41" t="s">
        <v>2154</v>
      </c>
      <c r="CCE1" s="41" t="s">
        <v>2155</v>
      </c>
      <c r="CCF1" s="41" t="s">
        <v>2157</v>
      </c>
      <c r="CCG1" s="41" t="s">
        <v>2158</v>
      </c>
      <c r="CCH1" s="41" t="s">
        <v>2159</v>
      </c>
      <c r="CCI1" s="41" t="s">
        <v>2160</v>
      </c>
      <c r="CCJ1" s="41" t="s">
        <v>2161</v>
      </c>
      <c r="CCK1" s="41" t="s">
        <v>2162</v>
      </c>
      <c r="CCL1" s="41" t="s">
        <v>2163</v>
      </c>
      <c r="CCM1" s="41" t="s">
        <v>2164</v>
      </c>
      <c r="CCN1" s="41" t="s">
        <v>2165</v>
      </c>
      <c r="CCO1" s="41" t="s">
        <v>2166</v>
      </c>
      <c r="CCP1" s="41" t="s">
        <v>2167</v>
      </c>
      <c r="CCQ1" s="41" t="s">
        <v>2168</v>
      </c>
      <c r="CCR1" s="41" t="s">
        <v>2169</v>
      </c>
      <c r="CCS1" s="41" t="s">
        <v>2170</v>
      </c>
      <c r="CCT1" s="41" t="s">
        <v>2171</v>
      </c>
      <c r="CCU1" s="41" t="s">
        <v>2172</v>
      </c>
      <c r="CCV1" s="41" t="s">
        <v>2173</v>
      </c>
      <c r="CCW1" s="41" t="s">
        <v>2174</v>
      </c>
      <c r="CCX1" s="41" t="s">
        <v>2175</v>
      </c>
      <c r="CCY1" s="41" t="s">
        <v>2176</v>
      </c>
      <c r="CCZ1" s="41" t="s">
        <v>2177</v>
      </c>
      <c r="CDA1" s="41" t="s">
        <v>2178</v>
      </c>
      <c r="CDB1" s="41" t="s">
        <v>2179</v>
      </c>
      <c r="CDC1" s="41" t="s">
        <v>2180</v>
      </c>
      <c r="CDD1" s="41" t="s">
        <v>2181</v>
      </c>
      <c r="CDE1" s="41" t="s">
        <v>2182</v>
      </c>
      <c r="CDF1" s="41" t="s">
        <v>2183</v>
      </c>
      <c r="CDG1" s="41" t="s">
        <v>2184</v>
      </c>
      <c r="CDH1" s="41" t="s">
        <v>2185</v>
      </c>
      <c r="CDI1" s="41" t="s">
        <v>2186</v>
      </c>
      <c r="CDJ1" s="41" t="s">
        <v>2187</v>
      </c>
      <c r="CDK1" s="41" t="s">
        <v>2188</v>
      </c>
      <c r="CDL1" s="41" t="s">
        <v>2189</v>
      </c>
      <c r="CDM1" s="41" t="s">
        <v>2190</v>
      </c>
      <c r="CDN1" s="41" t="s">
        <v>2191</v>
      </c>
      <c r="CDO1" s="41" t="s">
        <v>2192</v>
      </c>
      <c r="CDP1" s="41" t="s">
        <v>2193</v>
      </c>
      <c r="CDQ1" s="41" t="s">
        <v>2194</v>
      </c>
      <c r="CDR1" s="41" t="s">
        <v>2195</v>
      </c>
      <c r="CDS1" s="41" t="s">
        <v>2196</v>
      </c>
      <c r="CDT1" s="41" t="s">
        <v>2197</v>
      </c>
      <c r="CDU1" s="41" t="s">
        <v>2198</v>
      </c>
      <c r="CDV1" s="41" t="s">
        <v>2199</v>
      </c>
      <c r="CDW1" s="41" t="s">
        <v>2200</v>
      </c>
      <c r="CDX1" s="41" t="s">
        <v>2201</v>
      </c>
      <c r="CDY1" s="41" t="s">
        <v>2202</v>
      </c>
      <c r="CDZ1" s="41" t="s">
        <v>2203</v>
      </c>
      <c r="CEA1" s="41" t="s">
        <v>2204</v>
      </c>
      <c r="CEB1" s="41" t="s">
        <v>2205</v>
      </c>
      <c r="CEC1" s="41" t="s">
        <v>2206</v>
      </c>
      <c r="CED1" s="41" t="s">
        <v>2207</v>
      </c>
      <c r="CEE1" s="41" t="s">
        <v>2208</v>
      </c>
      <c r="CEF1" s="41" t="s">
        <v>2209</v>
      </c>
      <c r="CEG1" s="41" t="s">
        <v>2210</v>
      </c>
      <c r="CEH1" s="41" t="s">
        <v>2211</v>
      </c>
      <c r="CEI1" s="41" t="s">
        <v>2212</v>
      </c>
      <c r="CEJ1" s="41" t="s">
        <v>2213</v>
      </c>
      <c r="CEK1" s="41" t="s">
        <v>2214</v>
      </c>
      <c r="CEL1" s="41" t="s">
        <v>2215</v>
      </c>
      <c r="CEM1" s="41" t="s">
        <v>2216</v>
      </c>
      <c r="CEN1" s="41" t="s">
        <v>2217</v>
      </c>
      <c r="CEO1" s="41" t="s">
        <v>2219</v>
      </c>
      <c r="CEP1" s="41" t="s">
        <v>2220</v>
      </c>
      <c r="CEQ1" s="41" t="s">
        <v>2221</v>
      </c>
      <c r="CER1" s="41" t="s">
        <v>2222</v>
      </c>
      <c r="CES1" s="41" t="s">
        <v>2223</v>
      </c>
      <c r="CET1" s="41" t="s">
        <v>2224</v>
      </c>
      <c r="CEU1" s="41" t="s">
        <v>2225</v>
      </c>
      <c r="CEV1" s="41" t="s">
        <v>2226</v>
      </c>
      <c r="CEW1" s="41" t="s">
        <v>2227</v>
      </c>
      <c r="CEX1" s="41" t="s">
        <v>2228</v>
      </c>
      <c r="CEY1" s="41" t="s">
        <v>2229</v>
      </c>
      <c r="CEZ1" s="41" t="s">
        <v>2230</v>
      </c>
      <c r="CFA1" s="41" t="s">
        <v>2231</v>
      </c>
      <c r="CFB1" s="41" t="s">
        <v>2232</v>
      </c>
      <c r="CFC1" s="41" t="s">
        <v>2233</v>
      </c>
      <c r="CFD1" s="41" t="s">
        <v>2234</v>
      </c>
      <c r="CFE1" s="41" t="s">
        <v>2235</v>
      </c>
      <c r="CFF1" s="41" t="s">
        <v>2236</v>
      </c>
      <c r="CFG1" s="41" t="s">
        <v>2237</v>
      </c>
      <c r="CFH1" s="41" t="s">
        <v>2238</v>
      </c>
      <c r="CFI1" s="41" t="s">
        <v>2239</v>
      </c>
      <c r="CFJ1" s="41" t="s">
        <v>2240</v>
      </c>
      <c r="CFK1" s="41" t="s">
        <v>2241</v>
      </c>
      <c r="CFL1" s="41" t="s">
        <v>2242</v>
      </c>
      <c r="CFM1" s="41" t="s">
        <v>2243</v>
      </c>
      <c r="CFN1" s="41" t="s">
        <v>2244</v>
      </c>
      <c r="CFO1" s="41" t="s">
        <v>2245</v>
      </c>
      <c r="CFP1" s="41" t="s">
        <v>2246</v>
      </c>
      <c r="CFQ1" s="41" t="s">
        <v>2247</v>
      </c>
      <c r="CFR1" s="41" t="s">
        <v>2248</v>
      </c>
      <c r="CFS1" s="41" t="s">
        <v>2249</v>
      </c>
      <c r="CFT1" s="41" t="s">
        <v>2250</v>
      </c>
      <c r="CFU1" s="41" t="s">
        <v>2251</v>
      </c>
      <c r="CFV1" s="41" t="s">
        <v>2252</v>
      </c>
      <c r="CFW1" s="41" t="s">
        <v>2253</v>
      </c>
      <c r="CFX1" s="41" t="s">
        <v>2254</v>
      </c>
      <c r="CFY1" s="41" t="s">
        <v>2255</v>
      </c>
      <c r="CFZ1" s="41" t="s">
        <v>2256</v>
      </c>
      <c r="CGA1" s="41" t="s">
        <v>2257</v>
      </c>
      <c r="CGB1" s="41" t="s">
        <v>2258</v>
      </c>
      <c r="CGC1" s="41" t="s">
        <v>2259</v>
      </c>
      <c r="CGD1" s="41" t="s">
        <v>2260</v>
      </c>
      <c r="CGE1" s="41" t="s">
        <v>2261</v>
      </c>
      <c r="CGF1" s="41" t="s">
        <v>2262</v>
      </c>
      <c r="CGG1" s="41" t="s">
        <v>2263</v>
      </c>
      <c r="CGH1" s="41" t="s">
        <v>2264</v>
      </c>
      <c r="CGI1" s="41" t="s">
        <v>2265</v>
      </c>
      <c r="CGJ1" s="41" t="s">
        <v>2266</v>
      </c>
      <c r="CGK1" s="41" t="s">
        <v>2267</v>
      </c>
      <c r="CGL1" s="41" t="s">
        <v>2268</v>
      </c>
      <c r="CGM1" s="41" t="s">
        <v>2269</v>
      </c>
      <c r="CGN1" s="41" t="s">
        <v>2270</v>
      </c>
      <c r="CGO1" s="41" t="s">
        <v>2271</v>
      </c>
      <c r="CGP1" s="41" t="s">
        <v>2272</v>
      </c>
      <c r="CGQ1" s="41" t="s">
        <v>2273</v>
      </c>
      <c r="CGR1" s="41" t="s">
        <v>2274</v>
      </c>
      <c r="CGS1" s="41" t="s">
        <v>2275</v>
      </c>
      <c r="CGT1" s="41" t="s">
        <v>2276</v>
      </c>
      <c r="CGU1" s="41" t="s">
        <v>2277</v>
      </c>
      <c r="CGV1" s="41" t="s">
        <v>2278</v>
      </c>
      <c r="CGW1" s="41" t="s">
        <v>2279</v>
      </c>
      <c r="CGX1" s="41" t="s">
        <v>2280</v>
      </c>
      <c r="CGY1" s="41" t="s">
        <v>2281</v>
      </c>
      <c r="CGZ1" s="41" t="s">
        <v>2282</v>
      </c>
      <c r="CHA1" s="41" t="s">
        <v>2283</v>
      </c>
      <c r="CHB1" s="41" t="s">
        <v>2284</v>
      </c>
      <c r="CHC1" s="41" t="s">
        <v>2285</v>
      </c>
      <c r="CHD1" s="41" t="s">
        <v>2286</v>
      </c>
      <c r="CHE1" s="41" t="s">
        <v>2287</v>
      </c>
      <c r="CHF1" s="41" t="s">
        <v>2288</v>
      </c>
      <c r="CHG1" s="41" t="s">
        <v>2289</v>
      </c>
      <c r="CHH1" s="41" t="s">
        <v>2290</v>
      </c>
      <c r="CHI1" s="41" t="s">
        <v>2291</v>
      </c>
      <c r="CHJ1" s="41" t="s">
        <v>2292</v>
      </c>
      <c r="CHK1" s="41" t="s">
        <v>2293</v>
      </c>
      <c r="CHL1" s="41" t="s">
        <v>2294</v>
      </c>
      <c r="CHM1" s="41" t="s">
        <v>2295</v>
      </c>
      <c r="CHN1" s="41" t="s">
        <v>2296</v>
      </c>
      <c r="CHO1" s="41" t="s">
        <v>2297</v>
      </c>
      <c r="CHP1" s="41" t="s">
        <v>2298</v>
      </c>
      <c r="CHQ1" s="41" t="s">
        <v>2299</v>
      </c>
      <c r="CHR1" s="41" t="s">
        <v>2300</v>
      </c>
      <c r="CHS1" s="41" t="s">
        <v>2301</v>
      </c>
      <c r="CHT1" s="41" t="s">
        <v>2302</v>
      </c>
      <c r="CHU1" s="41" t="s">
        <v>2303</v>
      </c>
      <c r="CHV1" s="41" t="s">
        <v>2304</v>
      </c>
      <c r="CHW1" s="41" t="s">
        <v>2305</v>
      </c>
      <c r="CHX1" s="41" t="s">
        <v>2306</v>
      </c>
      <c r="CHY1" s="41" t="s">
        <v>2307</v>
      </c>
      <c r="CHZ1" s="41" t="s">
        <v>2308</v>
      </c>
      <c r="CIA1" s="41" t="s">
        <v>2309</v>
      </c>
      <c r="CIB1" s="41" t="s">
        <v>2310</v>
      </c>
      <c r="CIC1" s="41" t="s">
        <v>2311</v>
      </c>
      <c r="CID1" s="41" t="s">
        <v>2312</v>
      </c>
      <c r="CIE1" s="41" t="s">
        <v>2313</v>
      </c>
      <c r="CIF1" s="41" t="s">
        <v>2314</v>
      </c>
      <c r="CIG1" s="41" t="s">
        <v>2315</v>
      </c>
      <c r="CIH1" s="41" t="s">
        <v>2316</v>
      </c>
      <c r="CII1" s="41" t="s">
        <v>2317</v>
      </c>
      <c r="CIJ1" s="41" t="s">
        <v>2318</v>
      </c>
      <c r="CIK1" s="41" t="s">
        <v>2319</v>
      </c>
      <c r="CIL1" s="41" t="s">
        <v>2320</v>
      </c>
      <c r="CIM1" s="41" t="s">
        <v>2321</v>
      </c>
      <c r="CIN1" s="41" t="s">
        <v>2322</v>
      </c>
      <c r="CIO1" s="41" t="s">
        <v>2323</v>
      </c>
      <c r="CIP1" s="41" t="s">
        <v>2324</v>
      </c>
      <c r="CIQ1" s="41" t="s">
        <v>2325</v>
      </c>
      <c r="CIR1" s="41" t="s">
        <v>2326</v>
      </c>
      <c r="CIS1" s="41" t="s">
        <v>2328</v>
      </c>
      <c r="CIT1" s="41" t="s">
        <v>2329</v>
      </c>
      <c r="CIU1" s="41" t="s">
        <v>2330</v>
      </c>
      <c r="CIV1" s="41" t="s">
        <v>2331</v>
      </c>
      <c r="CIW1" s="41" t="s">
        <v>2332</v>
      </c>
      <c r="CIX1" s="41" t="s">
        <v>2333</v>
      </c>
      <c r="CIY1" s="41" t="s">
        <v>2334</v>
      </c>
      <c r="CIZ1" s="41" t="s">
        <v>2335</v>
      </c>
      <c r="CJA1" s="41" t="s">
        <v>2336</v>
      </c>
      <c r="CJB1" s="41" t="s">
        <v>2337</v>
      </c>
      <c r="CJC1" s="41" t="s">
        <v>2338</v>
      </c>
      <c r="CJD1" s="41" t="s">
        <v>2339</v>
      </c>
      <c r="CJE1" s="41" t="s">
        <v>2340</v>
      </c>
      <c r="CJF1" s="41" t="s">
        <v>2341</v>
      </c>
      <c r="CJG1" s="41" t="s">
        <v>2342</v>
      </c>
      <c r="CJH1" s="41" t="s">
        <v>2343</v>
      </c>
      <c r="CJI1" s="41" t="s">
        <v>2344</v>
      </c>
      <c r="CJJ1" s="41" t="s">
        <v>2345</v>
      </c>
      <c r="CJK1" s="41" t="s">
        <v>2346</v>
      </c>
      <c r="CJL1" s="41" t="s">
        <v>2347</v>
      </c>
      <c r="CJM1" s="41" t="s">
        <v>2348</v>
      </c>
      <c r="CJN1" s="41" t="s">
        <v>2349</v>
      </c>
      <c r="CJO1" s="41" t="s">
        <v>2350</v>
      </c>
      <c r="CJP1" s="41" t="s">
        <v>2351</v>
      </c>
      <c r="CJQ1" s="41" t="s">
        <v>2352</v>
      </c>
      <c r="CJR1" s="41" t="s">
        <v>2353</v>
      </c>
      <c r="CJS1" s="41" t="s">
        <v>2354</v>
      </c>
      <c r="CJT1" s="41" t="s">
        <v>2355</v>
      </c>
      <c r="CJU1" s="41" t="s">
        <v>2356</v>
      </c>
      <c r="CJV1" s="41" t="s">
        <v>2357</v>
      </c>
      <c r="CJW1" s="41" t="s">
        <v>2358</v>
      </c>
      <c r="CJX1" s="41" t="s">
        <v>2359</v>
      </c>
      <c r="CJY1" s="41" t="s">
        <v>2360</v>
      </c>
      <c r="CJZ1" s="41" t="s">
        <v>2361</v>
      </c>
      <c r="CKA1" s="41" t="s">
        <v>2362</v>
      </c>
      <c r="CKB1" s="41" t="s">
        <v>2363</v>
      </c>
      <c r="CKC1" s="41" t="s">
        <v>2364</v>
      </c>
      <c r="CKD1" s="41" t="s">
        <v>2365</v>
      </c>
      <c r="CKE1" s="41" t="s">
        <v>2366</v>
      </c>
      <c r="CKF1" s="41" t="s">
        <v>2367</v>
      </c>
      <c r="CKG1" s="41" t="s">
        <v>2368</v>
      </c>
      <c r="CKH1" s="41" t="s">
        <v>2369</v>
      </c>
      <c r="CKI1" s="41" t="s">
        <v>2370</v>
      </c>
      <c r="CKJ1" s="41" t="s">
        <v>2371</v>
      </c>
      <c r="CKK1" s="41" t="s">
        <v>2372</v>
      </c>
      <c r="CKL1" s="41" t="s">
        <v>2373</v>
      </c>
      <c r="CKM1" s="41" t="s">
        <v>2374</v>
      </c>
      <c r="CKN1" s="41" t="s">
        <v>2375</v>
      </c>
      <c r="CKO1" s="41" t="s">
        <v>2376</v>
      </c>
      <c r="CKP1" s="41" t="s">
        <v>2377</v>
      </c>
      <c r="CKQ1" s="41" t="s">
        <v>2378</v>
      </c>
      <c r="CKR1" s="41" t="s">
        <v>2379</v>
      </c>
      <c r="CKS1" s="41" t="s">
        <v>2380</v>
      </c>
      <c r="CKT1" s="41" t="s">
        <v>2381</v>
      </c>
      <c r="CKU1" s="41" t="s">
        <v>2382</v>
      </c>
      <c r="CKV1" s="41" t="s">
        <v>2383</v>
      </c>
      <c r="CKW1" s="41" t="s">
        <v>2384</v>
      </c>
      <c r="CKX1" s="41" t="s">
        <v>2385</v>
      </c>
      <c r="CKY1" s="41" t="s">
        <v>2386</v>
      </c>
      <c r="CKZ1" s="41" t="s">
        <v>2387</v>
      </c>
      <c r="CLA1" s="41" t="s">
        <v>2388</v>
      </c>
      <c r="CLB1" s="41" t="s">
        <v>2389</v>
      </c>
      <c r="CLC1" s="41" t="s">
        <v>2390</v>
      </c>
      <c r="CLD1" s="41" t="s">
        <v>2391</v>
      </c>
      <c r="CLE1" s="41" t="s">
        <v>2392</v>
      </c>
      <c r="CLF1" s="41" t="s">
        <v>2393</v>
      </c>
      <c r="CLG1" s="41" t="s">
        <v>2394</v>
      </c>
      <c r="CLH1" s="41" t="s">
        <v>2395</v>
      </c>
      <c r="CLI1" s="41" t="s">
        <v>2397</v>
      </c>
      <c r="CLJ1" s="41" t="s">
        <v>2398</v>
      </c>
      <c r="CLK1" s="41" t="s">
        <v>2399</v>
      </c>
      <c r="CLL1" s="41" t="s">
        <v>2400</v>
      </c>
      <c r="CLM1" s="41" t="s">
        <v>2401</v>
      </c>
      <c r="CLN1" s="41" t="s">
        <v>2402</v>
      </c>
      <c r="CLO1" s="41" t="s">
        <v>2403</v>
      </c>
      <c r="CLP1" s="41" t="s">
        <v>2404</v>
      </c>
      <c r="CLQ1" s="41" t="s">
        <v>2405</v>
      </c>
      <c r="CLR1" s="41" t="s">
        <v>2406</v>
      </c>
      <c r="CLS1" s="41" t="s">
        <v>2407</v>
      </c>
      <c r="CLT1" s="41" t="s">
        <v>2408</v>
      </c>
      <c r="CLU1" s="41" t="s">
        <v>2409</v>
      </c>
      <c r="CLV1" s="41" t="s">
        <v>2410</v>
      </c>
      <c r="CLW1" s="41" t="s">
        <v>2411</v>
      </c>
      <c r="CLX1" s="41" t="s">
        <v>2412</v>
      </c>
      <c r="CLY1" s="41" t="s">
        <v>2413</v>
      </c>
      <c r="CLZ1" s="41" t="s">
        <v>2414</v>
      </c>
      <c r="CMA1" s="41" t="s">
        <v>2415</v>
      </c>
      <c r="CMB1" s="41" t="s">
        <v>2416</v>
      </c>
      <c r="CMC1" s="41" t="s">
        <v>2417</v>
      </c>
      <c r="CMD1" s="41" t="s">
        <v>2418</v>
      </c>
      <c r="CME1" s="41" t="s">
        <v>2419</v>
      </c>
      <c r="CMF1" s="41" t="s">
        <v>2420</v>
      </c>
      <c r="CMG1" s="41" t="s">
        <v>2421</v>
      </c>
      <c r="CMH1" s="41" t="s">
        <v>2422</v>
      </c>
      <c r="CMI1" s="41" t="s">
        <v>2423</v>
      </c>
      <c r="CMJ1" s="41" t="s">
        <v>2424</v>
      </c>
      <c r="CMK1" s="41" t="s">
        <v>2425</v>
      </c>
      <c r="CML1" s="41" t="s">
        <v>2426</v>
      </c>
      <c r="CMM1" s="41" t="s">
        <v>2427</v>
      </c>
      <c r="CMN1" s="41" t="s">
        <v>2428</v>
      </c>
      <c r="CMO1" s="41" t="s">
        <v>2429</v>
      </c>
      <c r="CMP1" s="41" t="s">
        <v>2430</v>
      </c>
      <c r="CMQ1" s="41" t="s">
        <v>2431</v>
      </c>
      <c r="CMR1" s="41" t="s">
        <v>2432</v>
      </c>
      <c r="CMS1" s="41" t="s">
        <v>2434</v>
      </c>
      <c r="CMT1" s="41" t="s">
        <v>2435</v>
      </c>
      <c r="CMU1" s="41" t="s">
        <v>2436</v>
      </c>
      <c r="CMV1" s="41" t="s">
        <v>2437</v>
      </c>
      <c r="CMW1" s="41" t="s">
        <v>2438</v>
      </c>
      <c r="CMX1" s="41" t="s">
        <v>2439</v>
      </c>
      <c r="CMY1" s="41" t="s">
        <v>2440</v>
      </c>
      <c r="CMZ1" s="41" t="s">
        <v>2441</v>
      </c>
      <c r="CNA1" s="41" t="s">
        <v>2442</v>
      </c>
      <c r="CNB1" s="41" t="s">
        <v>2443</v>
      </c>
      <c r="CNC1" s="41" t="s">
        <v>2444</v>
      </c>
      <c r="CND1" s="41" t="s">
        <v>2445</v>
      </c>
      <c r="CNE1" s="41" t="s">
        <v>2446</v>
      </c>
      <c r="CNF1" s="41" t="s">
        <v>2447</v>
      </c>
      <c r="CNG1" s="41" t="s">
        <v>2448</v>
      </c>
      <c r="CNH1" s="41" t="s">
        <v>2449</v>
      </c>
      <c r="CNI1" s="41" t="s">
        <v>2450</v>
      </c>
      <c r="CNJ1" s="41" t="s">
        <v>2451</v>
      </c>
      <c r="CNK1" s="41" t="s">
        <v>2452</v>
      </c>
      <c r="CNL1" s="41" t="s">
        <v>2453</v>
      </c>
      <c r="CNM1" s="41" t="s">
        <v>2454</v>
      </c>
      <c r="CNN1" s="41" t="s">
        <v>2455</v>
      </c>
      <c r="CNO1" s="41" t="s">
        <v>2456</v>
      </c>
      <c r="CNP1" s="41" t="s">
        <v>2457</v>
      </c>
      <c r="CNQ1" s="41" t="s">
        <v>2458</v>
      </c>
      <c r="CNR1" s="41" t="s">
        <v>2459</v>
      </c>
      <c r="CNS1" s="41" t="s">
        <v>2460</v>
      </c>
      <c r="CNT1" s="41" t="s">
        <v>2461</v>
      </c>
      <c r="CNU1" s="41" t="s">
        <v>2462</v>
      </c>
      <c r="CNV1" s="41" t="s">
        <v>2463</v>
      </c>
      <c r="CNW1" s="41" t="s">
        <v>2464</v>
      </c>
      <c r="CNX1" s="41" t="s">
        <v>2465</v>
      </c>
      <c r="CNY1" s="41" t="s">
        <v>2466</v>
      </c>
      <c r="CNZ1" s="41" t="s">
        <v>2467</v>
      </c>
      <c r="COA1" s="41" t="s">
        <v>2468</v>
      </c>
      <c r="COB1" s="41" t="s">
        <v>2469</v>
      </c>
      <c r="COC1" s="41" t="s">
        <v>2470</v>
      </c>
      <c r="COD1" s="41" t="s">
        <v>2471</v>
      </c>
      <c r="COE1" s="41" t="s">
        <v>2472</v>
      </c>
      <c r="COF1" s="41" t="s">
        <v>2473</v>
      </c>
      <c r="COG1" s="41" t="s">
        <v>2474</v>
      </c>
      <c r="COH1" s="41" t="s">
        <v>2475</v>
      </c>
      <c r="COI1" s="41" t="s">
        <v>2476</v>
      </c>
      <c r="COJ1" s="41" t="s">
        <v>2477</v>
      </c>
      <c r="COK1" s="41" t="s">
        <v>2478</v>
      </c>
      <c r="COL1" s="41" t="s">
        <v>2479</v>
      </c>
      <c r="COM1" s="41" t="s">
        <v>2480</v>
      </c>
      <c r="CON1" s="41" t="s">
        <v>2481</v>
      </c>
      <c r="COO1" s="41" t="s">
        <v>2482</v>
      </c>
      <c r="COP1" s="41" t="s">
        <v>2483</v>
      </c>
      <c r="COQ1" s="41" t="s">
        <v>2484</v>
      </c>
      <c r="COR1" s="41" t="s">
        <v>2485</v>
      </c>
      <c r="COS1" s="41" t="s">
        <v>2486</v>
      </c>
      <c r="COT1" s="41" t="s">
        <v>2487</v>
      </c>
      <c r="COU1" s="41" t="s">
        <v>2488</v>
      </c>
      <c r="COV1" s="41" t="s">
        <v>2489</v>
      </c>
      <c r="COW1" s="41" t="s">
        <v>2490</v>
      </c>
      <c r="COX1" s="41" t="s">
        <v>2491</v>
      </c>
      <c r="COY1" s="41" t="s">
        <v>2492</v>
      </c>
      <c r="COZ1" s="41" t="s">
        <v>2493</v>
      </c>
      <c r="CPA1" s="41" t="s">
        <v>2494</v>
      </c>
      <c r="CPB1" s="41" t="s">
        <v>2495</v>
      </c>
      <c r="CPC1" s="41" t="s">
        <v>2496</v>
      </c>
      <c r="CPD1" s="41" t="s">
        <v>2497</v>
      </c>
      <c r="CPE1" s="41" t="s">
        <v>2498</v>
      </c>
      <c r="CPF1" s="41" t="s">
        <v>2499</v>
      </c>
      <c r="CPG1" s="41" t="s">
        <v>2500</v>
      </c>
      <c r="CPH1" s="41" t="s">
        <v>2501</v>
      </c>
      <c r="CPI1" s="41" t="s">
        <v>2502</v>
      </c>
      <c r="CPJ1" s="41" t="s">
        <v>2503</v>
      </c>
      <c r="CPK1" s="41" t="s">
        <v>2504</v>
      </c>
      <c r="CPL1" s="41" t="s">
        <v>2505</v>
      </c>
      <c r="CPM1" s="41" t="s">
        <v>2506</v>
      </c>
      <c r="CPN1" s="41" t="s">
        <v>2507</v>
      </c>
      <c r="CPO1" s="41" t="s">
        <v>2508</v>
      </c>
      <c r="CPP1" s="41" t="s">
        <v>2509</v>
      </c>
      <c r="CPQ1" s="41" t="s">
        <v>2510</v>
      </c>
      <c r="CPR1" s="41" t="s">
        <v>2511</v>
      </c>
      <c r="CPS1" s="41" t="s">
        <v>2512</v>
      </c>
      <c r="CPT1" s="41" t="s">
        <v>2513</v>
      </c>
      <c r="CPU1" s="41" t="s">
        <v>2514</v>
      </c>
      <c r="CPV1" s="41" t="s">
        <v>2515</v>
      </c>
      <c r="CPW1" s="41" t="s">
        <v>2516</v>
      </c>
      <c r="CPX1" s="41" t="s">
        <v>2517</v>
      </c>
      <c r="CPY1" s="41" t="s">
        <v>2518</v>
      </c>
      <c r="CPZ1" s="41" t="s">
        <v>2519</v>
      </c>
      <c r="CQA1" s="41" t="s">
        <v>2520</v>
      </c>
      <c r="CQB1" s="41" t="s">
        <v>2521</v>
      </c>
      <c r="CQC1" s="41" t="s">
        <v>2522</v>
      </c>
      <c r="CQD1" s="41" t="s">
        <v>2523</v>
      </c>
      <c r="CQE1" s="41" t="s">
        <v>2524</v>
      </c>
      <c r="CQF1" s="41" t="s">
        <v>2525</v>
      </c>
      <c r="CQG1" s="41" t="s">
        <v>2526</v>
      </c>
      <c r="CQH1" s="41" t="s">
        <v>2527</v>
      </c>
      <c r="CQI1" s="41" t="s">
        <v>2528</v>
      </c>
      <c r="CQJ1" s="41" t="s">
        <v>2529</v>
      </c>
      <c r="CQK1" s="41" t="s">
        <v>2530</v>
      </c>
      <c r="CQL1" s="41" t="s">
        <v>2531</v>
      </c>
      <c r="CQM1" s="41" t="s">
        <v>2532</v>
      </c>
      <c r="CQN1" s="41" t="s">
        <v>2533</v>
      </c>
      <c r="CQO1" s="41" t="s">
        <v>2534</v>
      </c>
      <c r="CQP1" s="41" t="s">
        <v>2535</v>
      </c>
      <c r="CQQ1" s="41" t="s">
        <v>2536</v>
      </c>
      <c r="CQR1" s="41" t="s">
        <v>2537</v>
      </c>
      <c r="CQS1" s="41" t="s">
        <v>2538</v>
      </c>
      <c r="CQT1" s="41" t="s">
        <v>2539</v>
      </c>
      <c r="CQU1" s="41" t="s">
        <v>2540</v>
      </c>
      <c r="CQV1" s="41" t="s">
        <v>2541</v>
      </c>
      <c r="CQW1" s="41" t="s">
        <v>2542</v>
      </c>
      <c r="CQX1" s="41" t="s">
        <v>2543</v>
      </c>
      <c r="CQY1" s="41" t="s">
        <v>2544</v>
      </c>
      <c r="CQZ1" s="41" t="s">
        <v>2545</v>
      </c>
      <c r="CRA1" s="41" t="s">
        <v>2546</v>
      </c>
      <c r="CRB1" s="41" t="s">
        <v>2547</v>
      </c>
      <c r="CRC1" s="41" t="s">
        <v>2548</v>
      </c>
      <c r="CRD1" s="41" t="s">
        <v>2549</v>
      </c>
      <c r="CRE1" s="41" t="s">
        <v>2550</v>
      </c>
      <c r="CRF1" s="41" t="s">
        <v>2551</v>
      </c>
      <c r="CRG1" s="41" t="s">
        <v>2552</v>
      </c>
      <c r="CRH1" s="41" t="s">
        <v>2553</v>
      </c>
      <c r="CRI1" s="41" t="s">
        <v>2554</v>
      </c>
      <c r="CRJ1" s="41" t="s">
        <v>2555</v>
      </c>
      <c r="CRK1" s="41" t="s">
        <v>2556</v>
      </c>
      <c r="CRL1" s="41" t="s">
        <v>2557</v>
      </c>
      <c r="CRM1" s="41" t="s">
        <v>2558</v>
      </c>
      <c r="CRN1" s="41" t="s">
        <v>2559</v>
      </c>
      <c r="CRO1" s="41" t="s">
        <v>2560</v>
      </c>
      <c r="CRP1" s="41" t="s">
        <v>2561</v>
      </c>
      <c r="CRQ1" s="41" t="s">
        <v>2562</v>
      </c>
      <c r="CRR1" s="41" t="s">
        <v>2563</v>
      </c>
      <c r="CRS1" s="41" t="s">
        <v>2564</v>
      </c>
      <c r="CRT1" s="41" t="s">
        <v>2565</v>
      </c>
      <c r="CRU1" s="41" t="s">
        <v>2566</v>
      </c>
      <c r="CRV1" s="41" t="s">
        <v>2567</v>
      </c>
      <c r="CRW1" s="41" t="s">
        <v>2568</v>
      </c>
      <c r="CRX1" s="41" t="s">
        <v>2569</v>
      </c>
      <c r="CRY1" s="41" t="s">
        <v>2570</v>
      </c>
      <c r="CRZ1" s="41" t="s">
        <v>2571</v>
      </c>
      <c r="CSA1" s="41" t="s">
        <v>2572</v>
      </c>
      <c r="CSB1" s="41" t="s">
        <v>2573</v>
      </c>
      <c r="CSC1" s="41" t="s">
        <v>2574</v>
      </c>
      <c r="CSD1" s="41" t="s">
        <v>2575</v>
      </c>
      <c r="CSE1" s="41" t="s">
        <v>2576</v>
      </c>
      <c r="CSF1" s="41" t="s">
        <v>2577</v>
      </c>
      <c r="CSG1" s="41" t="s">
        <v>2578</v>
      </c>
      <c r="CSH1" s="41" t="s">
        <v>2579</v>
      </c>
      <c r="CSI1" s="41" t="s">
        <v>2580</v>
      </c>
      <c r="CSJ1" s="41" t="s">
        <v>2581</v>
      </c>
      <c r="CSK1" s="41" t="s">
        <v>2582</v>
      </c>
      <c r="CSL1" s="41" t="s">
        <v>2583</v>
      </c>
      <c r="CSM1" s="41" t="s">
        <v>2584</v>
      </c>
      <c r="CSN1" s="41" t="s">
        <v>2585</v>
      </c>
      <c r="CSO1" s="41" t="s">
        <v>2586</v>
      </c>
      <c r="CSP1" s="41" t="s">
        <v>2587</v>
      </c>
      <c r="CSQ1" s="41" t="s">
        <v>2588</v>
      </c>
      <c r="CSR1" s="41" t="s">
        <v>2589</v>
      </c>
      <c r="CSS1" s="41" t="s">
        <v>2590</v>
      </c>
      <c r="CST1" s="41" t="s">
        <v>2591</v>
      </c>
      <c r="CSU1" s="41" t="s">
        <v>2592</v>
      </c>
      <c r="CSV1" s="41" t="s">
        <v>2593</v>
      </c>
      <c r="CSW1" s="41" t="s">
        <v>2594</v>
      </c>
      <c r="CSX1" s="41" t="s">
        <v>2595</v>
      </c>
      <c r="CSY1" s="41" t="s">
        <v>2596</v>
      </c>
      <c r="CSZ1" s="41" t="s">
        <v>2597</v>
      </c>
      <c r="CTA1" s="41" t="s">
        <v>2598</v>
      </c>
      <c r="CTB1" s="41" t="s">
        <v>2599</v>
      </c>
      <c r="CTC1" s="41" t="s">
        <v>2600</v>
      </c>
      <c r="CTD1" s="41" t="s">
        <v>2601</v>
      </c>
      <c r="CTE1" s="41" t="s">
        <v>2602</v>
      </c>
      <c r="CTF1" s="41" t="s">
        <v>2603</v>
      </c>
      <c r="CTG1" s="41" t="s">
        <v>2604</v>
      </c>
      <c r="CTH1" s="41" t="s">
        <v>2605</v>
      </c>
      <c r="CTI1" s="41" t="s">
        <v>2606</v>
      </c>
      <c r="CTJ1" s="41" t="s">
        <v>2607</v>
      </c>
      <c r="CTK1" s="41" t="s">
        <v>2608</v>
      </c>
      <c r="CTL1" s="41" t="s">
        <v>2609</v>
      </c>
      <c r="CTM1" s="41" t="s">
        <v>2610</v>
      </c>
      <c r="CTN1" s="41" t="s">
        <v>2611</v>
      </c>
      <c r="CTO1" s="41" t="s">
        <v>2612</v>
      </c>
      <c r="CTP1" s="41" t="s">
        <v>2613</v>
      </c>
      <c r="CTQ1" s="41" t="s">
        <v>2614</v>
      </c>
      <c r="CTR1" s="41" t="s">
        <v>2615</v>
      </c>
      <c r="CTS1" s="41" t="s">
        <v>2616</v>
      </c>
      <c r="CTT1" s="41" t="s">
        <v>2617</v>
      </c>
      <c r="CTU1" s="41" t="s">
        <v>2618</v>
      </c>
      <c r="CTV1" s="41" t="s">
        <v>2619</v>
      </c>
      <c r="CTW1" s="41" t="s">
        <v>2620</v>
      </c>
      <c r="CTX1" s="41" t="s">
        <v>2621</v>
      </c>
      <c r="CTY1" s="41" t="s">
        <v>2622</v>
      </c>
      <c r="CTZ1" s="41" t="s">
        <v>2623</v>
      </c>
      <c r="CUA1" s="41" t="s">
        <v>2624</v>
      </c>
      <c r="CUB1" s="41" t="s">
        <v>2625</v>
      </c>
      <c r="CUC1" s="41" t="s">
        <v>2626</v>
      </c>
      <c r="CUD1" s="41" t="s">
        <v>2627</v>
      </c>
      <c r="CUE1" s="41" t="s">
        <v>2628</v>
      </c>
      <c r="CUF1" s="41" t="s">
        <v>2629</v>
      </c>
      <c r="CUG1" s="41" t="s">
        <v>2630</v>
      </c>
      <c r="CUH1" s="41" t="s">
        <v>2631</v>
      </c>
      <c r="CUI1" s="41" t="s">
        <v>2632</v>
      </c>
      <c r="CUJ1" s="41" t="s">
        <v>2633</v>
      </c>
      <c r="CUK1" s="41" t="s">
        <v>2634</v>
      </c>
      <c r="CUL1" s="41" t="s">
        <v>2635</v>
      </c>
      <c r="CUM1" s="41" t="s">
        <v>2636</v>
      </c>
      <c r="CUN1" s="41" t="s">
        <v>2638</v>
      </c>
      <c r="CUO1" s="41" t="s">
        <v>2639</v>
      </c>
      <c r="CUP1" s="41" t="s">
        <v>2640</v>
      </c>
      <c r="CUQ1" s="41" t="s">
        <v>2641</v>
      </c>
      <c r="CUR1" s="41" t="s">
        <v>2642</v>
      </c>
      <c r="CUS1" s="41" t="s">
        <v>2643</v>
      </c>
      <c r="CUT1" s="41" t="s">
        <v>2644</v>
      </c>
      <c r="CUU1" s="41" t="s">
        <v>2645</v>
      </c>
      <c r="CUV1" s="41" t="s">
        <v>2646</v>
      </c>
      <c r="CUW1" s="41" t="s">
        <v>2647</v>
      </c>
      <c r="CUX1" s="41" t="s">
        <v>2648</v>
      </c>
      <c r="CUY1" s="41" t="s">
        <v>2649</v>
      </c>
      <c r="CUZ1" s="41" t="s">
        <v>2650</v>
      </c>
      <c r="CVA1" s="41" t="s">
        <v>2651</v>
      </c>
      <c r="CVB1" s="41" t="s">
        <v>2652</v>
      </c>
      <c r="CVC1" s="41" t="s">
        <v>2653</v>
      </c>
      <c r="CVD1" s="41" t="s">
        <v>2654</v>
      </c>
      <c r="CVE1" s="41" t="s">
        <v>2655</v>
      </c>
      <c r="CVF1" s="41" t="s">
        <v>2656</v>
      </c>
      <c r="CVG1" s="41" t="s">
        <v>2657</v>
      </c>
      <c r="CVH1" s="41" t="s">
        <v>2658</v>
      </c>
      <c r="CVI1" s="41" t="s">
        <v>2659</v>
      </c>
      <c r="CVJ1" s="41" t="s">
        <v>2660</v>
      </c>
      <c r="CVK1" s="41" t="s">
        <v>2661</v>
      </c>
      <c r="CVL1" s="41" t="s">
        <v>2662</v>
      </c>
      <c r="CVM1" s="41" t="s">
        <v>2663</v>
      </c>
      <c r="CVN1" s="41" t="s">
        <v>2664</v>
      </c>
      <c r="CVO1" s="41" t="s">
        <v>2665</v>
      </c>
      <c r="CVP1" s="41" t="s">
        <v>2666</v>
      </c>
      <c r="CVQ1" s="41" t="s">
        <v>2667</v>
      </c>
      <c r="CVR1" s="41" t="s">
        <v>2668</v>
      </c>
      <c r="CVS1" s="41" t="s">
        <v>2669</v>
      </c>
      <c r="CVT1" s="41" t="s">
        <v>2670</v>
      </c>
      <c r="CVU1" s="41" t="s">
        <v>2671</v>
      </c>
      <c r="CVV1" s="41" t="s">
        <v>2672</v>
      </c>
      <c r="CVW1" s="41" t="s">
        <v>2673</v>
      </c>
      <c r="CVX1" s="41" t="s">
        <v>2674</v>
      </c>
      <c r="CVY1" s="41" t="s">
        <v>2675</v>
      </c>
      <c r="CVZ1" s="41" t="s">
        <v>2676</v>
      </c>
      <c r="CWA1" s="41" t="s">
        <v>2677</v>
      </c>
      <c r="CWB1" s="41" t="s">
        <v>2678</v>
      </c>
      <c r="CWC1" s="41" t="s">
        <v>2679</v>
      </c>
      <c r="CWD1" s="41" t="s">
        <v>2680</v>
      </c>
      <c r="CWE1" s="41" t="s">
        <v>2681</v>
      </c>
      <c r="CWF1" s="41" t="s">
        <v>2682</v>
      </c>
      <c r="CWG1" s="41" t="s">
        <v>2683</v>
      </c>
      <c r="CWH1" s="41" t="s">
        <v>2684</v>
      </c>
      <c r="CWI1" s="41" t="s">
        <v>2685</v>
      </c>
      <c r="CWJ1" s="41" t="s">
        <v>2686</v>
      </c>
      <c r="CWK1" s="41" t="s">
        <v>2687</v>
      </c>
      <c r="CWL1" s="41" t="s">
        <v>2688</v>
      </c>
      <c r="CWM1" s="41" t="s">
        <v>2689</v>
      </c>
      <c r="CWN1" s="41" t="s">
        <v>2690</v>
      </c>
      <c r="CWO1" s="41" t="s">
        <v>2691</v>
      </c>
      <c r="CWP1" s="41" t="s">
        <v>2692</v>
      </c>
      <c r="CWQ1" s="41" t="s">
        <v>2693</v>
      </c>
      <c r="CWR1" s="41" t="s">
        <v>2694</v>
      </c>
      <c r="CWS1" s="41" t="s">
        <v>2695</v>
      </c>
      <c r="CWT1" s="41" t="s">
        <v>2696</v>
      </c>
      <c r="CWU1" s="41" t="s">
        <v>2697</v>
      </c>
      <c r="CWV1" s="41" t="s">
        <v>2698</v>
      </c>
      <c r="CWW1" s="41" t="s">
        <v>2699</v>
      </c>
      <c r="CWX1" s="41" t="s">
        <v>2700</v>
      </c>
      <c r="CWY1" s="41" t="s">
        <v>2701</v>
      </c>
      <c r="CWZ1" s="41" t="s">
        <v>2702</v>
      </c>
      <c r="CXA1" s="41" t="s">
        <v>2703</v>
      </c>
      <c r="CXB1" s="41" t="s">
        <v>2704</v>
      </c>
      <c r="CXC1" s="41" t="s">
        <v>2705</v>
      </c>
      <c r="CXD1" s="41" t="s">
        <v>2706</v>
      </c>
      <c r="CXE1" s="41" t="s">
        <v>2707</v>
      </c>
      <c r="CXF1" s="41" t="s">
        <v>2708</v>
      </c>
      <c r="CXG1" s="41" t="s">
        <v>2709</v>
      </c>
      <c r="CXH1" s="41" t="s">
        <v>2710</v>
      </c>
      <c r="CXI1" s="41" t="s">
        <v>2711</v>
      </c>
      <c r="CXJ1" s="41" t="s">
        <v>2712</v>
      </c>
      <c r="CXK1" s="41" t="s">
        <v>2713</v>
      </c>
      <c r="CXL1" s="41" t="s">
        <v>2714</v>
      </c>
      <c r="CXM1" s="41" t="s">
        <v>2715</v>
      </c>
      <c r="CXN1" s="41" t="s">
        <v>2716</v>
      </c>
      <c r="CXO1" s="41" t="s">
        <v>2717</v>
      </c>
      <c r="CXP1" s="41" t="s">
        <v>2718</v>
      </c>
      <c r="CXQ1" s="41" t="s">
        <v>2719</v>
      </c>
      <c r="CXR1" s="41" t="s">
        <v>2721</v>
      </c>
      <c r="CXS1" s="41" t="s">
        <v>2722</v>
      </c>
      <c r="CXT1" s="41" t="s">
        <v>2723</v>
      </c>
      <c r="CXU1" s="41" t="s">
        <v>2724</v>
      </c>
      <c r="CXV1" s="41" t="s">
        <v>2725</v>
      </c>
      <c r="CXW1" s="41" t="s">
        <v>2726</v>
      </c>
      <c r="CXX1" s="41" t="s">
        <v>2727</v>
      </c>
      <c r="CXY1" s="41" t="s">
        <v>2728</v>
      </c>
      <c r="CXZ1" s="41" t="s">
        <v>2729</v>
      </c>
      <c r="CYA1" s="41" t="s">
        <v>2730</v>
      </c>
      <c r="CYB1" s="41" t="s">
        <v>2731</v>
      </c>
      <c r="CYC1" s="41" t="s">
        <v>2732</v>
      </c>
      <c r="CYD1" s="41" t="s">
        <v>2733</v>
      </c>
      <c r="CYE1" s="41" t="s">
        <v>2734</v>
      </c>
      <c r="CYF1" s="41" t="s">
        <v>2735</v>
      </c>
      <c r="CYG1" s="41" t="s">
        <v>2736</v>
      </c>
      <c r="CYH1" s="41" t="s">
        <v>2737</v>
      </c>
      <c r="CYI1" s="41" t="s">
        <v>2738</v>
      </c>
      <c r="CYJ1" s="41" t="s">
        <v>2739</v>
      </c>
      <c r="CYK1" s="41" t="s">
        <v>2740</v>
      </c>
      <c r="CYL1" s="41" t="s">
        <v>2741</v>
      </c>
      <c r="CYM1" s="41" t="s">
        <v>2742</v>
      </c>
      <c r="CYN1" s="41" t="s">
        <v>2743</v>
      </c>
      <c r="CYO1" s="41" t="s">
        <v>2744</v>
      </c>
      <c r="CYP1" s="41" t="s">
        <v>2745</v>
      </c>
      <c r="CYQ1" s="41" t="s">
        <v>2746</v>
      </c>
      <c r="CYR1" s="41" t="s">
        <v>2747</v>
      </c>
      <c r="CYS1" s="41" t="s">
        <v>2748</v>
      </c>
      <c r="CYT1" s="41" t="s">
        <v>2750</v>
      </c>
      <c r="CYU1" s="41" t="s">
        <v>2751</v>
      </c>
      <c r="CYV1" s="41" t="s">
        <v>2752</v>
      </c>
      <c r="CYW1" s="41" t="s">
        <v>2753</v>
      </c>
      <c r="CYX1" s="41" t="s">
        <v>2754</v>
      </c>
      <c r="CYY1" s="41" t="s">
        <v>2755</v>
      </c>
      <c r="CYZ1" s="41" t="s">
        <v>2756</v>
      </c>
      <c r="CZA1" s="41" t="s">
        <v>2757</v>
      </c>
      <c r="CZB1" s="41" t="s">
        <v>2758</v>
      </c>
      <c r="CZC1" s="41" t="s">
        <v>2759</v>
      </c>
      <c r="CZD1" s="41" t="s">
        <v>2760</v>
      </c>
      <c r="CZE1" s="41" t="s">
        <v>2761</v>
      </c>
      <c r="CZF1" s="41" t="s">
        <v>2762</v>
      </c>
      <c r="CZG1" s="41" t="s">
        <v>2763</v>
      </c>
      <c r="CZH1" s="41" t="s">
        <v>2764</v>
      </c>
      <c r="CZI1" s="41" t="s">
        <v>2765</v>
      </c>
      <c r="CZJ1" s="41" t="s">
        <v>2766</v>
      </c>
      <c r="CZK1" s="41" t="s">
        <v>2767</v>
      </c>
      <c r="CZL1" s="41" t="s">
        <v>2768</v>
      </c>
      <c r="CZM1" s="41" t="s">
        <v>2769</v>
      </c>
      <c r="CZN1" s="41" t="s">
        <v>2770</v>
      </c>
      <c r="CZO1" s="41" t="s">
        <v>2771</v>
      </c>
      <c r="CZP1" s="41" t="s">
        <v>2772</v>
      </c>
      <c r="CZQ1" s="41" t="s">
        <v>2773</v>
      </c>
      <c r="CZR1" s="41" t="s">
        <v>2775</v>
      </c>
      <c r="CZS1" s="41" t="s">
        <v>2776</v>
      </c>
      <c r="CZT1" s="41" t="s">
        <v>2777</v>
      </c>
      <c r="CZU1" s="41" t="s">
        <v>2778</v>
      </c>
      <c r="CZV1" s="41" t="s">
        <v>2779</v>
      </c>
      <c r="CZW1" s="41" t="s">
        <v>2780</v>
      </c>
      <c r="CZX1" s="41" t="s">
        <v>2781</v>
      </c>
      <c r="CZY1" s="41" t="s">
        <v>2782</v>
      </c>
      <c r="CZZ1" s="41" t="s">
        <v>2783</v>
      </c>
      <c r="DAA1" s="41" t="s">
        <v>2784</v>
      </c>
      <c r="DAB1" s="41" t="s">
        <v>2785</v>
      </c>
      <c r="DAC1" s="41" t="s">
        <v>2786</v>
      </c>
      <c r="DAD1" s="41" t="s">
        <v>2787</v>
      </c>
      <c r="DAE1" s="41" t="s">
        <v>2788</v>
      </c>
      <c r="DAF1" s="41" t="s">
        <v>2789</v>
      </c>
      <c r="DAG1" s="41" t="s">
        <v>2790</v>
      </c>
      <c r="DAH1" s="41" t="s">
        <v>2791</v>
      </c>
      <c r="DAI1" s="41" t="s">
        <v>2792</v>
      </c>
      <c r="DAJ1" s="41" t="s">
        <v>2793</v>
      </c>
      <c r="DAK1" s="41" t="s">
        <v>2794</v>
      </c>
      <c r="DAL1" s="41" t="s">
        <v>2796</v>
      </c>
      <c r="DAM1" s="41" t="s">
        <v>2797</v>
      </c>
      <c r="DAN1" s="41" t="s">
        <v>2798</v>
      </c>
      <c r="DAO1" s="41" t="s">
        <v>2799</v>
      </c>
      <c r="DAP1" s="41" t="s">
        <v>2800</v>
      </c>
      <c r="DAQ1" s="41" t="s">
        <v>2801</v>
      </c>
      <c r="DAR1" s="41" t="s">
        <v>2802</v>
      </c>
      <c r="DAS1" s="41" t="s">
        <v>2803</v>
      </c>
      <c r="DAT1" s="41" t="s">
        <v>2804</v>
      </c>
      <c r="DAU1" s="41" t="s">
        <v>2805</v>
      </c>
      <c r="DAV1" s="41" t="s">
        <v>2806</v>
      </c>
      <c r="DAW1" s="41" t="s">
        <v>2807</v>
      </c>
      <c r="DAX1" s="41" t="s">
        <v>2808</v>
      </c>
      <c r="DAY1" s="41" t="s">
        <v>2809</v>
      </c>
      <c r="DAZ1" s="41" t="s">
        <v>2810</v>
      </c>
      <c r="DBA1" s="41" t="s">
        <v>2811</v>
      </c>
      <c r="DBB1" s="41" t="s">
        <v>2812</v>
      </c>
      <c r="DBC1" s="41" t="s">
        <v>2813</v>
      </c>
      <c r="DBD1" s="41" t="s">
        <v>2814</v>
      </c>
      <c r="DBE1" s="41" t="s">
        <v>2815</v>
      </c>
      <c r="DBF1" s="41" t="s">
        <v>2816</v>
      </c>
      <c r="DBG1" s="41" t="s">
        <v>2817</v>
      </c>
      <c r="DBH1" s="41" t="s">
        <v>2818</v>
      </c>
      <c r="DBI1" s="41" t="s">
        <v>2819</v>
      </c>
      <c r="DBJ1" s="41" t="s">
        <v>2820</v>
      </c>
      <c r="DBK1" s="41" t="s">
        <v>2821</v>
      </c>
      <c r="DBL1" s="41" t="s">
        <v>2822</v>
      </c>
      <c r="DBM1" s="41" t="s">
        <v>2823</v>
      </c>
      <c r="DBN1" s="41" t="s">
        <v>2824</v>
      </c>
      <c r="DBO1" s="41" t="s">
        <v>2825</v>
      </c>
      <c r="DBP1" s="41" t="s">
        <v>2826</v>
      </c>
      <c r="DBQ1" s="41" t="s">
        <v>2827</v>
      </c>
      <c r="DBR1" s="41" t="s">
        <v>2828</v>
      </c>
      <c r="DBS1" s="41" t="s">
        <v>2829</v>
      </c>
      <c r="DBT1" s="41" t="s">
        <v>2830</v>
      </c>
      <c r="DBU1" s="41" t="s">
        <v>2831</v>
      </c>
      <c r="DBV1" s="41" t="s">
        <v>2832</v>
      </c>
      <c r="DBW1" s="41" t="s">
        <v>2833</v>
      </c>
      <c r="DBX1" s="41" t="s">
        <v>2834</v>
      </c>
      <c r="DBY1" s="41" t="s">
        <v>2835</v>
      </c>
      <c r="DBZ1" s="41" t="s">
        <v>2836</v>
      </c>
      <c r="DCA1" s="41" t="s">
        <v>2837</v>
      </c>
      <c r="DCB1" s="41" t="s">
        <v>2838</v>
      </c>
      <c r="DCC1" s="41" t="s">
        <v>2839</v>
      </c>
      <c r="DCD1" s="41" t="s">
        <v>2840</v>
      </c>
      <c r="DCE1" s="41" t="s">
        <v>2841</v>
      </c>
      <c r="DCF1" s="41" t="s">
        <v>2842</v>
      </c>
      <c r="DCG1" s="41" t="s">
        <v>2843</v>
      </c>
      <c r="DCH1" s="41" t="s">
        <v>2844</v>
      </c>
      <c r="DCI1" s="41" t="s">
        <v>2845</v>
      </c>
      <c r="DCJ1" s="41" t="s">
        <v>2846</v>
      </c>
      <c r="DCK1" s="41" t="s">
        <v>2847</v>
      </c>
      <c r="DCL1" s="41" t="s">
        <v>2848</v>
      </c>
      <c r="DCM1" s="41" t="s">
        <v>2849</v>
      </c>
      <c r="DCN1" s="41" t="s">
        <v>2850</v>
      </c>
      <c r="DCO1" s="41" t="s">
        <v>2851</v>
      </c>
      <c r="DCP1" s="41" t="s">
        <v>2852</v>
      </c>
      <c r="DCQ1" s="41" t="s">
        <v>2853</v>
      </c>
      <c r="DCR1" s="41" t="s">
        <v>2854</v>
      </c>
      <c r="DCS1" s="41" t="s">
        <v>2855</v>
      </c>
      <c r="DCT1" s="41" t="s">
        <v>2856</v>
      </c>
      <c r="DCU1" s="41" t="s">
        <v>2858</v>
      </c>
      <c r="DCV1" s="41" t="s">
        <v>2859</v>
      </c>
      <c r="DCW1" s="41" t="s">
        <v>2860</v>
      </c>
      <c r="DCX1" s="41" t="s">
        <v>2861</v>
      </c>
      <c r="DCY1" s="41" t="s">
        <v>2862</v>
      </c>
      <c r="DCZ1" s="41" t="s">
        <v>2863</v>
      </c>
      <c r="DDA1" s="41" t="s">
        <v>2864</v>
      </c>
      <c r="DDB1" s="41" t="s">
        <v>2865</v>
      </c>
      <c r="DDC1" s="41" t="s">
        <v>2866</v>
      </c>
      <c r="DDD1" s="41" t="s">
        <v>2867</v>
      </c>
      <c r="DDE1" s="41" t="s">
        <v>2868</v>
      </c>
      <c r="DDF1" s="41" t="s">
        <v>2869</v>
      </c>
      <c r="DDG1" s="41" t="s">
        <v>2870</v>
      </c>
      <c r="DDH1" s="41" t="s">
        <v>2871</v>
      </c>
      <c r="DDI1" s="41" t="s">
        <v>2872</v>
      </c>
      <c r="DDJ1" s="41" t="s">
        <v>2873</v>
      </c>
      <c r="DDK1" s="41" t="s">
        <v>2874</v>
      </c>
      <c r="DDL1" s="41" t="s">
        <v>2875</v>
      </c>
      <c r="DDM1" s="41" t="s">
        <v>2876</v>
      </c>
      <c r="DDN1" s="41" t="s">
        <v>2877</v>
      </c>
      <c r="DDO1" s="41" t="s">
        <v>2878</v>
      </c>
      <c r="DDP1" s="41" t="s">
        <v>2879</v>
      </c>
      <c r="DDQ1" s="41" t="s">
        <v>2880</v>
      </c>
      <c r="DDR1" s="41" t="s">
        <v>2881</v>
      </c>
      <c r="DDS1" s="41" t="s">
        <v>2882</v>
      </c>
      <c r="DDT1" s="41" t="s">
        <v>2883</v>
      </c>
      <c r="DDU1" s="41" t="s">
        <v>2884</v>
      </c>
      <c r="DDV1" s="41" t="s">
        <v>2885</v>
      </c>
      <c r="DDW1" s="41" t="s">
        <v>2886</v>
      </c>
      <c r="DDX1" s="41" t="s">
        <v>2887</v>
      </c>
      <c r="DDY1" s="41" t="s">
        <v>2888</v>
      </c>
      <c r="DDZ1" s="41" t="s">
        <v>2889</v>
      </c>
      <c r="DEA1" s="41" t="s">
        <v>2890</v>
      </c>
      <c r="DEB1" s="41" t="s">
        <v>2891</v>
      </c>
      <c r="DEC1" s="41" t="s">
        <v>2892</v>
      </c>
      <c r="DED1" s="41" t="s">
        <v>2893</v>
      </c>
      <c r="DEE1" s="41" t="s">
        <v>2894</v>
      </c>
      <c r="DEF1" s="41" t="s">
        <v>2895</v>
      </c>
      <c r="DEG1" s="41" t="s">
        <v>2896</v>
      </c>
      <c r="DEH1" s="41" t="s">
        <v>2897</v>
      </c>
      <c r="DEI1" s="41" t="s">
        <v>2898</v>
      </c>
      <c r="DEJ1" s="41" t="s">
        <v>2899</v>
      </c>
      <c r="DEK1" s="41" t="s">
        <v>2900</v>
      </c>
      <c r="DEL1" s="41" t="s">
        <v>2901</v>
      </c>
      <c r="DEM1" s="41" t="s">
        <v>2902</v>
      </c>
      <c r="DEN1" s="41" t="s">
        <v>2903</v>
      </c>
      <c r="DEO1" s="41" t="s">
        <v>2904</v>
      </c>
      <c r="DEP1" s="41" t="s">
        <v>2905</v>
      </c>
      <c r="DEQ1" s="41" t="s">
        <v>2906</v>
      </c>
      <c r="DER1" s="41" t="s">
        <v>2907</v>
      </c>
      <c r="DES1" s="41" t="s">
        <v>2908</v>
      </c>
      <c r="DET1" s="41" t="s">
        <v>2909</v>
      </c>
      <c r="DEU1" s="41" t="s">
        <v>2910</v>
      </c>
      <c r="DEV1" s="41" t="s">
        <v>2911</v>
      </c>
      <c r="DEW1" s="41" t="s">
        <v>2912</v>
      </c>
      <c r="DEX1" s="41" t="s">
        <v>2913</v>
      </c>
      <c r="DEY1" s="41" t="s">
        <v>2914</v>
      </c>
      <c r="DEZ1" s="41" t="s">
        <v>2915</v>
      </c>
      <c r="DFA1" s="41" t="s">
        <v>2916</v>
      </c>
      <c r="DFB1" s="41" t="s">
        <v>2917</v>
      </c>
      <c r="DFC1" s="41" t="s">
        <v>2918</v>
      </c>
      <c r="DFD1" s="41" t="s">
        <v>2919</v>
      </c>
      <c r="DFE1" s="41" t="s">
        <v>2920</v>
      </c>
      <c r="DFF1" s="41" t="s">
        <v>2921</v>
      </c>
      <c r="DFG1" s="41" t="s">
        <v>2922</v>
      </c>
      <c r="DFH1" s="41" t="s">
        <v>2923</v>
      </c>
      <c r="DFI1" s="41" t="s">
        <v>2924</v>
      </c>
      <c r="DFJ1" s="41" t="s">
        <v>2925</v>
      </c>
      <c r="DFK1" s="41" t="s">
        <v>2926</v>
      </c>
      <c r="DFL1" s="41" t="s">
        <v>2927</v>
      </c>
      <c r="DFM1" s="41" t="s">
        <v>2928</v>
      </c>
      <c r="DFN1" s="41" t="s">
        <v>2929</v>
      </c>
      <c r="DFO1" s="41" t="s">
        <v>2930</v>
      </c>
      <c r="DFP1" s="41" t="s">
        <v>2931</v>
      </c>
      <c r="DFQ1" s="41" t="s">
        <v>2932</v>
      </c>
      <c r="DFR1" s="41" t="s">
        <v>2933</v>
      </c>
      <c r="DFS1" s="41" t="s">
        <v>2934</v>
      </c>
      <c r="DFT1" s="41" t="s">
        <v>2935</v>
      </c>
      <c r="DFU1" s="41" t="s">
        <v>2936</v>
      </c>
      <c r="DFV1" s="41" t="s">
        <v>2937</v>
      </c>
      <c r="DFW1" s="41" t="s">
        <v>2938</v>
      </c>
      <c r="DFX1" s="41" t="s">
        <v>2939</v>
      </c>
      <c r="DFY1" s="41" t="s">
        <v>2940</v>
      </c>
      <c r="DFZ1" s="41" t="s">
        <v>2941</v>
      </c>
      <c r="DGA1" s="41" t="s">
        <v>2942</v>
      </c>
      <c r="DGB1" s="41" t="s">
        <v>2943</v>
      </c>
      <c r="DGC1" s="41" t="s">
        <v>2944</v>
      </c>
      <c r="DGD1" s="41" t="s">
        <v>2945</v>
      </c>
      <c r="DGE1" s="41" t="s">
        <v>2946</v>
      </c>
      <c r="DGF1" s="41" t="s">
        <v>2947</v>
      </c>
      <c r="DGG1" s="41" t="s">
        <v>2948</v>
      </c>
      <c r="DGH1" s="41" t="s">
        <v>2949</v>
      </c>
      <c r="DGI1" s="41" t="s">
        <v>2950</v>
      </c>
      <c r="DGJ1" s="41" t="s">
        <v>2951</v>
      </c>
      <c r="DGK1" s="41" t="s">
        <v>2952</v>
      </c>
      <c r="DGL1" s="41" t="s">
        <v>2953</v>
      </c>
      <c r="DGM1" s="41" t="s">
        <v>2954</v>
      </c>
      <c r="DGN1" s="41" t="s">
        <v>2955</v>
      </c>
      <c r="DGO1" s="41" t="s">
        <v>2956</v>
      </c>
      <c r="DGP1" s="41" t="s">
        <v>2957</v>
      </c>
      <c r="DGQ1" s="41" t="s">
        <v>2958</v>
      </c>
      <c r="DGR1" s="41" t="s">
        <v>2959</v>
      </c>
      <c r="DGS1" s="41" t="s">
        <v>2960</v>
      </c>
      <c r="DGT1" s="41" t="s">
        <v>2961</v>
      </c>
      <c r="DGU1" s="41" t="s">
        <v>2962</v>
      </c>
      <c r="DGV1" s="41" t="s">
        <v>2963</v>
      </c>
      <c r="DGW1" s="41" t="s">
        <v>2964</v>
      </c>
      <c r="DGX1" s="41" t="s">
        <v>2965</v>
      </c>
      <c r="DGY1" s="41" t="s">
        <v>2966</v>
      </c>
      <c r="DGZ1" s="41" t="s">
        <v>2967</v>
      </c>
      <c r="DHA1" s="41" t="s">
        <v>2968</v>
      </c>
      <c r="DHB1" s="41" t="s">
        <v>2969</v>
      </c>
      <c r="DHC1" s="41" t="s">
        <v>2970</v>
      </c>
      <c r="DHD1" s="41" t="s">
        <v>2971</v>
      </c>
      <c r="DHE1" s="41" t="s">
        <v>2972</v>
      </c>
      <c r="DHF1" s="41" t="s">
        <v>2973</v>
      </c>
      <c r="DHG1" s="41" t="s">
        <v>2974</v>
      </c>
      <c r="DHH1" s="41" t="s">
        <v>2975</v>
      </c>
      <c r="DHI1" s="41" t="s">
        <v>2976</v>
      </c>
      <c r="DHJ1" s="41" t="s">
        <v>2977</v>
      </c>
      <c r="DHK1" s="41" t="s">
        <v>2978</v>
      </c>
      <c r="DHL1" s="41" t="s">
        <v>2979</v>
      </c>
      <c r="DHM1" s="41" t="s">
        <v>2980</v>
      </c>
      <c r="DHN1" s="41" t="s">
        <v>2981</v>
      </c>
      <c r="DHO1" s="41" t="s">
        <v>2982</v>
      </c>
      <c r="DHP1" s="41" t="s">
        <v>2983</v>
      </c>
      <c r="DHQ1" s="41" t="s">
        <v>2984</v>
      </c>
      <c r="DHR1" s="41" t="s">
        <v>2985</v>
      </c>
      <c r="DHS1" s="41" t="s">
        <v>2986</v>
      </c>
      <c r="DHT1" s="41" t="s">
        <v>2987</v>
      </c>
      <c r="DHU1" s="41" t="s">
        <v>2988</v>
      </c>
      <c r="DHV1" s="41" t="s">
        <v>2989</v>
      </c>
      <c r="DHW1" s="41" t="s">
        <v>2990</v>
      </c>
      <c r="DHX1" s="41" t="s">
        <v>2992</v>
      </c>
      <c r="DHY1" s="41" t="s">
        <v>2993</v>
      </c>
      <c r="DHZ1" s="41" t="s">
        <v>2994</v>
      </c>
      <c r="DIA1" s="41" t="s">
        <v>2995</v>
      </c>
      <c r="DIB1" s="41" t="s">
        <v>2996</v>
      </c>
      <c r="DIC1" s="41" t="s">
        <v>2997</v>
      </c>
      <c r="DID1" s="41" t="s">
        <v>2998</v>
      </c>
      <c r="DIE1" s="41" t="s">
        <v>2999</v>
      </c>
      <c r="DIF1" s="41" t="s">
        <v>3000</v>
      </c>
      <c r="DIG1" s="41" t="s">
        <v>3001</v>
      </c>
      <c r="DIH1" s="41" t="s">
        <v>3002</v>
      </c>
      <c r="DII1" s="41" t="s">
        <v>3003</v>
      </c>
      <c r="DIJ1" s="41" t="s">
        <v>3004</v>
      </c>
      <c r="DIK1" s="41" t="s">
        <v>3005</v>
      </c>
      <c r="DIL1" s="41" t="s">
        <v>3006</v>
      </c>
      <c r="DIM1" s="41" t="s">
        <v>3007</v>
      </c>
      <c r="DIN1" s="41" t="s">
        <v>3008</v>
      </c>
      <c r="DIO1" s="41" t="s">
        <v>3009</v>
      </c>
      <c r="DIP1" s="41" t="s">
        <v>3010</v>
      </c>
      <c r="DIQ1" s="41" t="s">
        <v>3011</v>
      </c>
      <c r="DIR1" s="41" t="s">
        <v>3012</v>
      </c>
      <c r="DIS1" s="41" t="s">
        <v>3013</v>
      </c>
      <c r="DIT1" s="41" t="s">
        <v>3014</v>
      </c>
      <c r="DIU1" s="41" t="s">
        <v>3015</v>
      </c>
      <c r="DIV1" s="41" t="s">
        <v>3016</v>
      </c>
      <c r="DIW1" s="41" t="s">
        <v>3017</v>
      </c>
      <c r="DIX1" s="41" t="s">
        <v>3018</v>
      </c>
      <c r="DIY1" s="41" t="s">
        <v>3020</v>
      </c>
      <c r="DIZ1" s="41" t="s">
        <v>3021</v>
      </c>
      <c r="DJA1" s="41" t="s">
        <v>3022</v>
      </c>
      <c r="DJB1" s="41" t="s">
        <v>3023</v>
      </c>
      <c r="DJC1" s="41" t="s">
        <v>3024</v>
      </c>
      <c r="DJD1" s="41" t="s">
        <v>3025</v>
      </c>
      <c r="DJE1" s="41" t="s">
        <v>3026</v>
      </c>
      <c r="DJF1" s="41" t="s">
        <v>3027</v>
      </c>
      <c r="DJG1" s="41" t="s">
        <v>3028</v>
      </c>
      <c r="DJH1" s="41" t="s">
        <v>3029</v>
      </c>
      <c r="DJI1" s="41" t="s">
        <v>3030</v>
      </c>
      <c r="DJJ1" s="41" t="s">
        <v>3031</v>
      </c>
      <c r="DJK1" s="41" t="s">
        <v>3032</v>
      </c>
      <c r="DJL1" s="41" t="s">
        <v>3033</v>
      </c>
      <c r="DJM1" s="41" t="s">
        <v>3034</v>
      </c>
      <c r="DJN1" s="41" t="s">
        <v>3035</v>
      </c>
      <c r="DJO1" s="41" t="s">
        <v>3036</v>
      </c>
      <c r="DJP1" s="41" t="s">
        <v>3037</v>
      </c>
      <c r="DJQ1" s="41" t="s">
        <v>3038</v>
      </c>
      <c r="DJR1" s="41" t="s">
        <v>3039</v>
      </c>
      <c r="DJS1" s="41" t="s">
        <v>3040</v>
      </c>
      <c r="DJT1" s="41" t="s">
        <v>3041</v>
      </c>
      <c r="DJU1" s="41" t="s">
        <v>3042</v>
      </c>
      <c r="DJV1" s="41" t="s">
        <v>3043</v>
      </c>
      <c r="DJW1" s="41" t="s">
        <v>3044</v>
      </c>
      <c r="DJX1" s="41" t="s">
        <v>3045</v>
      </c>
      <c r="DJY1" s="41" t="s">
        <v>3046</v>
      </c>
      <c r="DJZ1" s="41" t="s">
        <v>3047</v>
      </c>
      <c r="DKA1" s="41" t="s">
        <v>3048</v>
      </c>
      <c r="DKB1" s="41" t="s">
        <v>3049</v>
      </c>
      <c r="DKC1" s="41" t="s">
        <v>3050</v>
      </c>
      <c r="DKD1" s="41" t="s">
        <v>3051</v>
      </c>
      <c r="DKE1" s="41" t="s">
        <v>3052</v>
      </c>
      <c r="DKF1" s="41" t="s">
        <v>3053</v>
      </c>
      <c r="DKG1" s="41" t="s">
        <v>3054</v>
      </c>
      <c r="DKH1" s="41" t="s">
        <v>3055</v>
      </c>
      <c r="DKI1" s="41" t="s">
        <v>3056</v>
      </c>
      <c r="DKJ1" s="41" t="s">
        <v>3057</v>
      </c>
      <c r="DKK1" s="41" t="s">
        <v>3058</v>
      </c>
      <c r="DKL1" s="41" t="s">
        <v>3059</v>
      </c>
      <c r="DKM1" s="41" t="s">
        <v>3060</v>
      </c>
      <c r="DKN1" s="41" t="s">
        <v>3061</v>
      </c>
      <c r="DKO1" s="41" t="s">
        <v>3062</v>
      </c>
      <c r="DKP1" s="41" t="s">
        <v>3063</v>
      </c>
      <c r="DKQ1" s="41" t="s">
        <v>3064</v>
      </c>
      <c r="DKR1" s="41" t="s">
        <v>3065</v>
      </c>
      <c r="DKS1" s="41" t="s">
        <v>3066</v>
      </c>
      <c r="DKT1" s="41" t="s">
        <v>3067</v>
      </c>
      <c r="DKU1" s="41" t="s">
        <v>3068</v>
      </c>
      <c r="DKV1" s="41" t="s">
        <v>3069</v>
      </c>
      <c r="DKW1" s="41" t="s">
        <v>3070</v>
      </c>
      <c r="DKX1" s="41" t="s">
        <v>3071</v>
      </c>
      <c r="DKY1" s="41" t="s">
        <v>3072</v>
      </c>
      <c r="DKZ1" s="41" t="s">
        <v>3074</v>
      </c>
      <c r="DLA1" s="41" t="s">
        <v>3075</v>
      </c>
      <c r="DLB1" s="41" t="s">
        <v>3076</v>
      </c>
      <c r="DLC1" s="41" t="s">
        <v>3077</v>
      </c>
      <c r="DLD1" s="41" t="s">
        <v>3078</v>
      </c>
      <c r="DLE1" s="41" t="s">
        <v>3079</v>
      </c>
      <c r="DLF1" s="41" t="s">
        <v>3080</v>
      </c>
      <c r="DLG1" s="41" t="s">
        <v>3081</v>
      </c>
      <c r="DLH1" s="41" t="s">
        <v>3082</v>
      </c>
      <c r="DLI1" s="41" t="s">
        <v>3083</v>
      </c>
      <c r="DLJ1" s="41" t="s">
        <v>3084</v>
      </c>
      <c r="DLK1" s="41" t="s">
        <v>3085</v>
      </c>
      <c r="DLL1" s="41" t="s">
        <v>3086</v>
      </c>
      <c r="DLM1" s="41" t="s">
        <v>3087</v>
      </c>
      <c r="DLN1" s="41" t="s">
        <v>3088</v>
      </c>
      <c r="DLO1" s="41" t="s">
        <v>3089</v>
      </c>
      <c r="DLP1" s="41" t="s">
        <v>3090</v>
      </c>
      <c r="DLQ1" s="41" t="s">
        <v>3091</v>
      </c>
      <c r="DLR1" s="41" t="s">
        <v>3092</v>
      </c>
      <c r="DLS1" s="41" t="s">
        <v>3093</v>
      </c>
      <c r="DLT1" s="41" t="s">
        <v>3094</v>
      </c>
      <c r="DLU1" s="41" t="s">
        <v>3095</v>
      </c>
      <c r="DLV1" s="41" t="s">
        <v>3096</v>
      </c>
      <c r="DLW1" s="41" t="s">
        <v>3097</v>
      </c>
      <c r="DLX1" s="41" t="s">
        <v>3098</v>
      </c>
      <c r="DLY1" s="41" t="s">
        <v>3099</v>
      </c>
      <c r="DLZ1" s="41" t="s">
        <v>3100</v>
      </c>
      <c r="DMA1" s="41" t="s">
        <v>3101</v>
      </c>
      <c r="DMB1" s="41" t="s">
        <v>3102</v>
      </c>
      <c r="DMC1" s="41" t="s">
        <v>3103</v>
      </c>
      <c r="DMD1" s="41" t="s">
        <v>3104</v>
      </c>
      <c r="DME1" s="41" t="s">
        <v>3105</v>
      </c>
      <c r="DMF1" s="41" t="s">
        <v>3106</v>
      </c>
      <c r="DMG1" s="41" t="s">
        <v>3107</v>
      </c>
      <c r="DMH1" s="41" t="s">
        <v>3108</v>
      </c>
      <c r="DMI1" s="41" t="s">
        <v>3109</v>
      </c>
      <c r="DMJ1" s="41" t="s">
        <v>3110</v>
      </c>
      <c r="DMK1" s="41" t="s">
        <v>3111</v>
      </c>
      <c r="DML1" s="41" t="s">
        <v>3112</v>
      </c>
      <c r="DMM1" s="41" t="s">
        <v>3113</v>
      </c>
      <c r="DMN1" s="41" t="s">
        <v>3114</v>
      </c>
      <c r="DMO1" s="41" t="s">
        <v>3115</v>
      </c>
      <c r="DMP1" s="41" t="s">
        <v>3116</v>
      </c>
      <c r="DMQ1" s="41" t="s">
        <v>3117</v>
      </c>
      <c r="DMR1" s="41" t="s">
        <v>3118</v>
      </c>
      <c r="DMS1" s="41" t="s">
        <v>3119</v>
      </c>
      <c r="DMT1" s="41" t="s">
        <v>3120</v>
      </c>
      <c r="DMU1" s="41" t="s">
        <v>3121</v>
      </c>
      <c r="DMV1" s="41" t="s">
        <v>3122</v>
      </c>
      <c r="DMW1" s="41" t="s">
        <v>3123</v>
      </c>
      <c r="DMX1" s="41" t="s">
        <v>3124</v>
      </c>
      <c r="DMY1" s="41" t="s">
        <v>3125</v>
      </c>
      <c r="DMZ1" s="41" t="s">
        <v>3126</v>
      </c>
      <c r="DNA1" s="41" t="s">
        <v>3127</v>
      </c>
      <c r="DNB1" s="41" t="s">
        <v>3128</v>
      </c>
      <c r="DNC1" s="41" t="s">
        <v>3129</v>
      </c>
      <c r="DND1" s="41" t="s">
        <v>3130</v>
      </c>
      <c r="DNE1" s="41" t="s">
        <v>3131</v>
      </c>
      <c r="DNF1" s="41" t="s">
        <v>3132</v>
      </c>
      <c r="DNG1" s="41" t="s">
        <v>3133</v>
      </c>
      <c r="DNH1" s="41" t="s">
        <v>3134</v>
      </c>
      <c r="DNI1" s="41" t="s">
        <v>3135</v>
      </c>
      <c r="DNJ1" s="41" t="s">
        <v>3136</v>
      </c>
      <c r="DNK1" s="41" t="s">
        <v>3137</v>
      </c>
      <c r="DNL1" s="41" t="s">
        <v>3138</v>
      </c>
      <c r="DNM1" s="41" t="s">
        <v>3139</v>
      </c>
      <c r="DNN1" s="41" t="s">
        <v>3140</v>
      </c>
      <c r="DNO1" s="41" t="s">
        <v>3141</v>
      </c>
      <c r="DNP1" s="41" t="s">
        <v>3142</v>
      </c>
      <c r="DNQ1" s="41" t="s">
        <v>3143</v>
      </c>
      <c r="DNR1" s="41" t="s">
        <v>3144</v>
      </c>
      <c r="DNS1" s="41" t="s">
        <v>3145</v>
      </c>
      <c r="DNT1" s="41" t="s">
        <v>3146</v>
      </c>
      <c r="DNU1" s="41" t="s">
        <v>3147</v>
      </c>
      <c r="DNV1" s="41" t="s">
        <v>3148</v>
      </c>
      <c r="DNW1" s="41" t="s">
        <v>3149</v>
      </c>
      <c r="DNX1" s="41" t="s">
        <v>3150</v>
      </c>
      <c r="DNY1" s="41" t="s">
        <v>3151</v>
      </c>
      <c r="DNZ1" s="41" t="s">
        <v>3152</v>
      </c>
      <c r="DOA1" s="41" t="s">
        <v>3153</v>
      </c>
      <c r="DOB1" s="41" t="s">
        <v>3154</v>
      </c>
      <c r="DOC1" s="41" t="s">
        <v>3155</v>
      </c>
      <c r="DOD1" s="41" t="s">
        <v>3156</v>
      </c>
      <c r="DOE1" s="41" t="s">
        <v>3157</v>
      </c>
      <c r="DOF1" s="41" t="s">
        <v>3158</v>
      </c>
      <c r="DOG1" s="41" t="s">
        <v>3159</v>
      </c>
      <c r="DOH1" s="41" t="s">
        <v>3160</v>
      </c>
      <c r="DOI1" s="41" t="s">
        <v>3161</v>
      </c>
      <c r="DOJ1" s="41" t="s">
        <v>3162</v>
      </c>
      <c r="DOK1" s="41" t="s">
        <v>3163</v>
      </c>
      <c r="DOL1" s="41" t="s">
        <v>3164</v>
      </c>
      <c r="DOM1" s="41" t="s">
        <v>3165</v>
      </c>
      <c r="DON1" s="41" t="s">
        <v>3166</v>
      </c>
      <c r="DOO1" s="41" t="s">
        <v>3167</v>
      </c>
      <c r="DOP1" s="41" t="s">
        <v>3168</v>
      </c>
      <c r="DOQ1" s="41" t="s">
        <v>3169</v>
      </c>
      <c r="DOR1" s="41" t="s">
        <v>3170</v>
      </c>
      <c r="DOS1" s="41" t="s">
        <v>3171</v>
      </c>
      <c r="DOT1" s="41" t="s">
        <v>3172</v>
      </c>
      <c r="DOU1" s="41" t="s">
        <v>3173</v>
      </c>
      <c r="DOV1" s="41" t="s">
        <v>3174</v>
      </c>
      <c r="DOW1" s="41" t="s">
        <v>3175</v>
      </c>
      <c r="DOX1" s="41" t="s">
        <v>3176</v>
      </c>
      <c r="DOY1" s="41" t="s">
        <v>3177</v>
      </c>
      <c r="DOZ1" s="41" t="s">
        <v>3178</v>
      </c>
      <c r="DPA1" s="41" t="s">
        <v>3180</v>
      </c>
      <c r="DPB1" s="41" t="s">
        <v>3181</v>
      </c>
      <c r="DPC1" s="41" t="s">
        <v>3182</v>
      </c>
      <c r="DPD1" s="41" t="s">
        <v>3183</v>
      </c>
      <c r="DPE1" s="41" t="s">
        <v>3184</v>
      </c>
      <c r="DPF1" s="41" t="s">
        <v>3185</v>
      </c>
      <c r="DPG1" s="41" t="s">
        <v>3186</v>
      </c>
      <c r="DPH1" s="41" t="s">
        <v>3187</v>
      </c>
      <c r="DPI1" s="41" t="s">
        <v>3188</v>
      </c>
      <c r="DPJ1" s="41" t="s">
        <v>3189</v>
      </c>
      <c r="DPK1" s="41" t="s">
        <v>3190</v>
      </c>
      <c r="DPL1" s="41" t="s">
        <v>3191</v>
      </c>
      <c r="DPM1" s="41" t="s">
        <v>3192</v>
      </c>
      <c r="DPN1" s="41" t="s">
        <v>3193</v>
      </c>
      <c r="DPO1" s="41" t="s">
        <v>3194</v>
      </c>
      <c r="DPP1" s="41" t="s">
        <v>3195</v>
      </c>
      <c r="DPQ1" s="41" t="s">
        <v>3196</v>
      </c>
      <c r="DPR1" s="41" t="s">
        <v>3197</v>
      </c>
      <c r="DPS1" s="41" t="s">
        <v>3198</v>
      </c>
      <c r="DPT1" s="41" t="s">
        <v>3199</v>
      </c>
      <c r="DPU1" s="41" t="s">
        <v>3200</v>
      </c>
      <c r="DPV1" s="41" t="s">
        <v>3201</v>
      </c>
      <c r="DPW1" s="41" t="s">
        <v>3202</v>
      </c>
      <c r="DPX1" s="41" t="s">
        <v>3203</v>
      </c>
      <c r="DPY1" s="41" t="s">
        <v>3204</v>
      </c>
      <c r="DPZ1" s="41" t="s">
        <v>3205</v>
      </c>
      <c r="DQA1" s="41" t="s">
        <v>3206</v>
      </c>
      <c r="DQB1" s="41" t="s">
        <v>3207</v>
      </c>
      <c r="DQC1" s="41" t="s">
        <v>3208</v>
      </c>
      <c r="DQD1" s="41" t="s">
        <v>3209</v>
      </c>
      <c r="DQE1" s="41" t="s">
        <v>3210</v>
      </c>
      <c r="DQF1" s="41" t="s">
        <v>3211</v>
      </c>
      <c r="DQG1" s="41" t="s">
        <v>3212</v>
      </c>
      <c r="DQH1" s="41" t="s">
        <v>3213</v>
      </c>
      <c r="DQI1" s="41" t="s">
        <v>3214</v>
      </c>
      <c r="DQJ1" s="41" t="s">
        <v>3215</v>
      </c>
      <c r="DQK1" s="41" t="s">
        <v>3216</v>
      </c>
      <c r="DQL1" s="41" t="s">
        <v>3217</v>
      </c>
      <c r="DQM1" s="41" t="s">
        <v>3218</v>
      </c>
      <c r="DQN1" s="41" t="s">
        <v>3219</v>
      </c>
      <c r="DQO1" s="41" t="s">
        <v>3220</v>
      </c>
      <c r="DQP1" s="41" t="s">
        <v>3221</v>
      </c>
      <c r="DQQ1" s="41" t="s">
        <v>3222</v>
      </c>
      <c r="DQR1" s="41" t="s">
        <v>3223</v>
      </c>
      <c r="DQS1" s="41" t="s">
        <v>3224</v>
      </c>
      <c r="DQT1" s="41" t="s">
        <v>3225</v>
      </c>
      <c r="DQU1" s="41" t="s">
        <v>3226</v>
      </c>
      <c r="DQV1" s="41" t="s">
        <v>3227</v>
      </c>
      <c r="DQW1" s="41" t="s">
        <v>3228</v>
      </c>
      <c r="DQX1" s="41" t="s">
        <v>3229</v>
      </c>
      <c r="DQY1" s="41" t="s">
        <v>3230</v>
      </c>
      <c r="DQZ1" s="41" t="s">
        <v>3231</v>
      </c>
      <c r="DRA1" s="41" t="s">
        <v>3232</v>
      </c>
      <c r="DRB1" s="41" t="s">
        <v>3233</v>
      </c>
      <c r="DRC1" s="41" t="s">
        <v>3234</v>
      </c>
      <c r="DRD1" s="41" t="s">
        <v>3235</v>
      </c>
      <c r="DRE1" s="41" t="s">
        <v>3236</v>
      </c>
      <c r="DRF1" s="41" t="s">
        <v>3237</v>
      </c>
      <c r="DRG1" s="41" t="s">
        <v>3238</v>
      </c>
      <c r="DRH1" s="41" t="s">
        <v>3239</v>
      </c>
      <c r="DRI1" s="41" t="s">
        <v>3240</v>
      </c>
      <c r="DRJ1" s="41" t="s">
        <v>3241</v>
      </c>
      <c r="DRK1" s="41" t="s">
        <v>3242</v>
      </c>
      <c r="DRL1" s="41" t="s">
        <v>3243</v>
      </c>
      <c r="DRM1" s="41" t="s">
        <v>3244</v>
      </c>
      <c r="DRN1" s="41" t="s">
        <v>3245</v>
      </c>
      <c r="DRO1" s="41" t="s">
        <v>3246</v>
      </c>
      <c r="DRP1" s="41" t="s">
        <v>3247</v>
      </c>
      <c r="DRQ1" s="41" t="s">
        <v>3248</v>
      </c>
      <c r="DRR1" s="41" t="s">
        <v>3249</v>
      </c>
      <c r="DRS1" s="41" t="s">
        <v>3250</v>
      </c>
      <c r="DRT1" s="41" t="s">
        <v>3251</v>
      </c>
      <c r="DRU1" s="41" t="s">
        <v>3252</v>
      </c>
      <c r="DRV1" s="41" t="s">
        <v>3253</v>
      </c>
      <c r="DRW1" s="41" t="s">
        <v>3254</v>
      </c>
      <c r="DRX1" s="41" t="s">
        <v>3255</v>
      </c>
      <c r="DRY1" s="41" t="s">
        <v>3257</v>
      </c>
      <c r="DRZ1" s="41" t="s">
        <v>3258</v>
      </c>
      <c r="DSA1" s="41" t="s">
        <v>3259</v>
      </c>
      <c r="DSB1" s="41" t="s">
        <v>3260</v>
      </c>
      <c r="DSC1" s="41" t="s">
        <v>3261</v>
      </c>
      <c r="DSD1" s="41" t="s">
        <v>3262</v>
      </c>
      <c r="DSE1" s="41" t="s">
        <v>3263</v>
      </c>
      <c r="DSF1" s="41" t="s">
        <v>3264</v>
      </c>
      <c r="DSG1" s="41" t="s">
        <v>3265</v>
      </c>
      <c r="DSH1" s="41" t="s">
        <v>3266</v>
      </c>
      <c r="DSI1" s="41" t="s">
        <v>3267</v>
      </c>
      <c r="DSJ1" s="41" t="s">
        <v>3268</v>
      </c>
      <c r="DSK1" s="41" t="s">
        <v>3269</v>
      </c>
      <c r="DSL1" s="41" t="s">
        <v>3270</v>
      </c>
      <c r="DSM1" s="41" t="s">
        <v>3271</v>
      </c>
      <c r="DSN1" s="41" t="s">
        <v>3272</v>
      </c>
      <c r="DSO1" s="41" t="s">
        <v>3273</v>
      </c>
      <c r="DSP1" s="41" t="s">
        <v>3274</v>
      </c>
      <c r="DSQ1" s="41" t="s">
        <v>3275</v>
      </c>
      <c r="DSR1" s="41" t="s">
        <v>3276</v>
      </c>
      <c r="DSS1" s="41" t="s">
        <v>3277</v>
      </c>
      <c r="DST1" s="41" t="s">
        <v>3278</v>
      </c>
      <c r="DSU1" s="41" t="s">
        <v>3279</v>
      </c>
      <c r="DSV1" s="41" t="s">
        <v>3280</v>
      </c>
      <c r="DSW1" s="41" t="s">
        <v>3281</v>
      </c>
      <c r="DSX1" s="41" t="s">
        <v>3282</v>
      </c>
      <c r="DSY1" s="41" t="s">
        <v>3283</v>
      </c>
      <c r="DSZ1" s="41" t="s">
        <v>3284</v>
      </c>
      <c r="DTA1" s="41" t="s">
        <v>3285</v>
      </c>
      <c r="DTB1" s="41" t="s">
        <v>3286</v>
      </c>
      <c r="DTC1" s="41" t="s">
        <v>3287</v>
      </c>
      <c r="DTD1" s="41" t="s">
        <v>3288</v>
      </c>
      <c r="DTE1" s="41" t="s">
        <v>3290</v>
      </c>
      <c r="DTF1" s="41" t="s">
        <v>3291</v>
      </c>
      <c r="DTG1" s="41" t="s">
        <v>3292</v>
      </c>
      <c r="DTH1" s="41" t="s">
        <v>3293</v>
      </c>
      <c r="DTI1" s="41" t="s">
        <v>3294</v>
      </c>
      <c r="DTJ1" s="41" t="s">
        <v>3295</v>
      </c>
      <c r="DTK1" s="41" t="s">
        <v>3296</v>
      </c>
      <c r="DTL1" s="41" t="s">
        <v>3297</v>
      </c>
      <c r="DTM1" s="41" t="s">
        <v>3298</v>
      </c>
      <c r="DTN1" s="41" t="s">
        <v>3299</v>
      </c>
      <c r="DTO1" s="41" t="s">
        <v>3300</v>
      </c>
      <c r="DTP1" s="41" t="s">
        <v>3301</v>
      </c>
      <c r="DTQ1" s="41" t="s">
        <v>3302</v>
      </c>
      <c r="DTR1" s="41" t="s">
        <v>3303</v>
      </c>
      <c r="DTS1" s="41" t="s">
        <v>3304</v>
      </c>
      <c r="DTT1" s="41" t="s">
        <v>3305</v>
      </c>
      <c r="DTU1" s="41" t="s">
        <v>3306</v>
      </c>
      <c r="DTV1" s="41" t="s">
        <v>3307</v>
      </c>
      <c r="DTW1" s="41" t="s">
        <v>3308</v>
      </c>
      <c r="DTX1" s="41" t="s">
        <v>3309</v>
      </c>
      <c r="DTY1" s="41" t="s">
        <v>3310</v>
      </c>
      <c r="DTZ1" s="41" t="s">
        <v>3311</v>
      </c>
      <c r="DUA1" s="41" t="s">
        <v>3312</v>
      </c>
      <c r="DUB1" s="41" t="s">
        <v>3313</v>
      </c>
      <c r="DUC1" s="41" t="s">
        <v>3314</v>
      </c>
      <c r="DUD1" s="41" t="s">
        <v>3315</v>
      </c>
      <c r="DUE1" s="41" t="s">
        <v>3316</v>
      </c>
      <c r="DUF1" s="41" t="s">
        <v>3317</v>
      </c>
      <c r="DUG1" s="41" t="s">
        <v>3318</v>
      </c>
      <c r="DUH1" s="41" t="s">
        <v>3319</v>
      </c>
      <c r="DUI1" s="41" t="s">
        <v>3320</v>
      </c>
      <c r="DUJ1" s="41" t="s">
        <v>3321</v>
      </c>
      <c r="DUK1" s="41" t="s">
        <v>3322</v>
      </c>
      <c r="DUL1" s="41" t="s">
        <v>3323</v>
      </c>
      <c r="DUM1" s="41" t="s">
        <v>3324</v>
      </c>
      <c r="DUN1" s="41" t="s">
        <v>3325</v>
      </c>
      <c r="DUO1" s="41" t="s">
        <v>3326</v>
      </c>
      <c r="DUP1" s="41" t="s">
        <v>3327</v>
      </c>
      <c r="DUQ1" s="41" t="s">
        <v>3328</v>
      </c>
      <c r="DUR1" s="41" t="s">
        <v>3329</v>
      </c>
      <c r="DUS1" s="41" t="s">
        <v>3330</v>
      </c>
      <c r="DUT1" s="41" t="s">
        <v>3331</v>
      </c>
      <c r="DUU1" s="41" t="s">
        <v>3332</v>
      </c>
      <c r="DUV1" s="41" t="s">
        <v>3333</v>
      </c>
      <c r="DUW1" s="41" t="s">
        <v>3334</v>
      </c>
      <c r="DUX1" s="41" t="s">
        <v>3335</v>
      </c>
      <c r="DUY1" s="41" t="s">
        <v>3336</v>
      </c>
      <c r="DUZ1" s="41" t="s">
        <v>3337</v>
      </c>
      <c r="DVA1" s="41" t="s">
        <v>3338</v>
      </c>
      <c r="DVB1" s="41" t="s">
        <v>3339</v>
      </c>
      <c r="DVC1" s="41" t="s">
        <v>3340</v>
      </c>
      <c r="DVD1" s="41" t="s">
        <v>3341</v>
      </c>
      <c r="DVE1" s="41" t="s">
        <v>3342</v>
      </c>
      <c r="DVF1" s="41" t="s">
        <v>3343</v>
      </c>
      <c r="DVG1" s="41" t="s">
        <v>3344</v>
      </c>
      <c r="DVH1" s="41" t="s">
        <v>3345</v>
      </c>
      <c r="DVI1" s="41" t="s">
        <v>3346</v>
      </c>
      <c r="DVJ1" s="41" t="s">
        <v>3347</v>
      </c>
      <c r="DVK1" s="41" t="s">
        <v>3348</v>
      </c>
      <c r="DVL1" s="41" t="s">
        <v>3349</v>
      </c>
      <c r="DVM1" s="41" t="s">
        <v>3350</v>
      </c>
      <c r="DVN1" s="41" t="s">
        <v>3351</v>
      </c>
      <c r="DVO1" s="41" t="s">
        <v>3352</v>
      </c>
      <c r="DVP1" s="41" t="s">
        <v>3353</v>
      </c>
      <c r="DVQ1" s="41" t="s">
        <v>3354</v>
      </c>
      <c r="DVR1" s="41" t="s">
        <v>3355</v>
      </c>
      <c r="DVS1" s="41" t="s">
        <v>3356</v>
      </c>
      <c r="DVT1" s="41" t="s">
        <v>3357</v>
      </c>
      <c r="DVU1" s="41" t="s">
        <v>3358</v>
      </c>
      <c r="DVV1" s="41" t="s">
        <v>3359</v>
      </c>
      <c r="DVW1" s="41" t="s">
        <v>3360</v>
      </c>
      <c r="DVX1" s="41" t="s">
        <v>3361</v>
      </c>
      <c r="DVY1" s="41" t="s">
        <v>3362</v>
      </c>
      <c r="DVZ1" s="41" t="s">
        <v>3363</v>
      </c>
      <c r="DWA1" s="41" t="s">
        <v>3364</v>
      </c>
      <c r="DWB1" s="41" t="s">
        <v>3365</v>
      </c>
      <c r="DWC1" s="41" t="s">
        <v>3366</v>
      </c>
      <c r="DWD1" s="41" t="s">
        <v>3367</v>
      </c>
      <c r="DWE1" s="41" t="s">
        <v>3368</v>
      </c>
      <c r="DWF1" s="41" t="s">
        <v>3369</v>
      </c>
      <c r="DWG1" s="41" t="s">
        <v>3370</v>
      </c>
      <c r="DWH1" s="41" t="s">
        <v>3371</v>
      </c>
      <c r="DWI1" s="41" t="s">
        <v>3372</v>
      </c>
      <c r="DWJ1" s="41" t="s">
        <v>3373</v>
      </c>
      <c r="DWK1" s="41" t="s">
        <v>3374</v>
      </c>
      <c r="DWL1" s="41" t="s">
        <v>3375</v>
      </c>
      <c r="DWM1" s="41" t="s">
        <v>3376</v>
      </c>
      <c r="DWN1" s="41" t="s">
        <v>3377</v>
      </c>
      <c r="DWO1" s="41" t="s">
        <v>3378</v>
      </c>
      <c r="DWP1" s="41" t="s">
        <v>3379</v>
      </c>
      <c r="DWQ1" s="41" t="s">
        <v>3380</v>
      </c>
      <c r="DWR1" s="41" t="s">
        <v>3381</v>
      </c>
      <c r="DWS1" s="41" t="s">
        <v>3382</v>
      </c>
      <c r="DWT1" s="41" t="s">
        <v>3383</v>
      </c>
      <c r="DWU1" s="41" t="s">
        <v>3384</v>
      </c>
      <c r="DWV1" s="41" t="s">
        <v>3385</v>
      </c>
      <c r="DWW1" s="41" t="s">
        <v>3386</v>
      </c>
      <c r="DWX1" s="41" t="s">
        <v>3387</v>
      </c>
      <c r="DWY1" s="41" t="s">
        <v>3388</v>
      </c>
      <c r="DWZ1" s="41" t="s">
        <v>3389</v>
      </c>
      <c r="DXA1" s="41" t="s">
        <v>3390</v>
      </c>
      <c r="DXB1" s="41" t="s">
        <v>3391</v>
      </c>
      <c r="DXC1" s="41" t="s">
        <v>3392</v>
      </c>
      <c r="DXD1" s="41" t="s">
        <v>3393</v>
      </c>
      <c r="DXE1" s="41" t="s">
        <v>3394</v>
      </c>
      <c r="DXF1" s="41" t="s">
        <v>3395</v>
      </c>
      <c r="DXG1" s="41" t="s">
        <v>3396</v>
      </c>
      <c r="DXH1" s="41" t="s">
        <v>3397</v>
      </c>
      <c r="DXI1" s="41" t="s">
        <v>3398</v>
      </c>
      <c r="DXJ1" s="41" t="s">
        <v>3399</v>
      </c>
      <c r="DXK1" s="41" t="s">
        <v>3400</v>
      </c>
      <c r="DXL1" s="41" t="s">
        <v>3401</v>
      </c>
      <c r="DXM1" s="41" t="s">
        <v>3402</v>
      </c>
      <c r="DXN1" s="41" t="s">
        <v>3403</v>
      </c>
      <c r="DXO1" s="41" t="s">
        <v>3404</v>
      </c>
      <c r="DXP1" s="41" t="s">
        <v>3405</v>
      </c>
      <c r="DXQ1" s="41" t="s">
        <v>3406</v>
      </c>
      <c r="DXR1" s="41" t="s">
        <v>3407</v>
      </c>
      <c r="DXS1" s="41" t="s">
        <v>3408</v>
      </c>
      <c r="DXT1" s="41" t="s">
        <v>3409</v>
      </c>
      <c r="DXU1" s="41" t="s">
        <v>3410</v>
      </c>
      <c r="DXV1" s="41" t="s">
        <v>3411</v>
      </c>
      <c r="DXW1" s="41" t="s">
        <v>3412</v>
      </c>
      <c r="DXX1" s="41" t="s">
        <v>3413</v>
      </c>
      <c r="DXY1" s="41" t="s">
        <v>3414</v>
      </c>
      <c r="DXZ1" s="41" t="s">
        <v>3415</v>
      </c>
      <c r="DYA1" s="41" t="s">
        <v>3416</v>
      </c>
      <c r="DYB1" s="41" t="s">
        <v>3417</v>
      </c>
      <c r="DYC1" s="41" t="s">
        <v>3418</v>
      </c>
      <c r="DYD1" s="41" t="s">
        <v>3419</v>
      </c>
      <c r="DYE1" s="41" t="s">
        <v>3420</v>
      </c>
      <c r="DYF1" s="41" t="s">
        <v>3422</v>
      </c>
      <c r="DYG1" s="41" t="s">
        <v>3423</v>
      </c>
      <c r="DYH1" s="41" t="s">
        <v>3424</v>
      </c>
      <c r="DYI1" s="41" t="s">
        <v>3425</v>
      </c>
      <c r="DYJ1" s="41" t="s">
        <v>3426</v>
      </c>
      <c r="DYK1" s="41" t="s">
        <v>3427</v>
      </c>
      <c r="DYL1" s="41" t="s">
        <v>3428</v>
      </c>
      <c r="DYM1" s="41" t="s">
        <v>3429</v>
      </c>
      <c r="DYN1" s="41" t="s">
        <v>3430</v>
      </c>
      <c r="DYO1" s="41" t="s">
        <v>3431</v>
      </c>
      <c r="DYP1" s="41" t="s">
        <v>3432</v>
      </c>
      <c r="DYQ1" s="41" t="s">
        <v>3433</v>
      </c>
      <c r="DYR1" s="41" t="s">
        <v>3434</v>
      </c>
      <c r="DYS1" s="41" t="s">
        <v>3435</v>
      </c>
      <c r="DYT1" s="41" t="s">
        <v>3436</v>
      </c>
      <c r="DYU1" s="41" t="s">
        <v>3438</v>
      </c>
      <c r="DYV1" s="41" t="s">
        <v>3439</v>
      </c>
      <c r="DYW1" s="41" t="s">
        <v>3440</v>
      </c>
      <c r="DYX1" s="41" t="s">
        <v>3441</v>
      </c>
      <c r="DYY1" s="41" t="s">
        <v>3442</v>
      </c>
      <c r="DYZ1" s="41" t="s">
        <v>3443</v>
      </c>
      <c r="DZA1" s="41" t="s">
        <v>3444</v>
      </c>
      <c r="DZB1" s="41" t="s">
        <v>3445</v>
      </c>
      <c r="DZC1" s="41" t="s">
        <v>3446</v>
      </c>
      <c r="DZD1" s="41" t="s">
        <v>3447</v>
      </c>
      <c r="DZE1" s="41" t="s">
        <v>3448</v>
      </c>
      <c r="DZF1" s="41" t="s">
        <v>3449</v>
      </c>
      <c r="DZG1" s="41" t="s">
        <v>3450</v>
      </c>
      <c r="DZH1" s="41" t="s">
        <v>3451</v>
      </c>
      <c r="DZI1" s="41" t="s">
        <v>3452</v>
      </c>
      <c r="DZJ1" s="41" t="s">
        <v>3453</v>
      </c>
      <c r="DZK1" s="41" t="s">
        <v>3454</v>
      </c>
      <c r="DZL1" s="41" t="s">
        <v>3455</v>
      </c>
      <c r="DZM1" s="41" t="s">
        <v>3456</v>
      </c>
      <c r="DZN1" s="41" t="s">
        <v>3457</v>
      </c>
      <c r="DZO1" s="41" t="s">
        <v>3458</v>
      </c>
      <c r="DZP1" s="41" t="s">
        <v>3459</v>
      </c>
      <c r="DZQ1" s="41" t="s">
        <v>3460</v>
      </c>
      <c r="DZR1" s="41" t="s">
        <v>3461</v>
      </c>
      <c r="DZS1" s="41" t="s">
        <v>3463</v>
      </c>
      <c r="DZT1" s="41" t="s">
        <v>3464</v>
      </c>
      <c r="DZU1" s="41" t="s">
        <v>3465</v>
      </c>
      <c r="DZV1" s="41" t="s">
        <v>3466</v>
      </c>
      <c r="DZW1" s="41" t="s">
        <v>3467</v>
      </c>
      <c r="DZX1" s="41" t="s">
        <v>3468</v>
      </c>
      <c r="DZY1" s="41" t="s">
        <v>3469</v>
      </c>
      <c r="DZZ1" s="41" t="s">
        <v>3470</v>
      </c>
      <c r="EAA1" s="41" t="s">
        <v>3471</v>
      </c>
      <c r="EAB1" s="41" t="s">
        <v>3472</v>
      </c>
      <c r="EAC1" s="41" t="s">
        <v>3473</v>
      </c>
      <c r="EAD1" s="41" t="s">
        <v>3474</v>
      </c>
      <c r="EAE1" s="41" t="s">
        <v>3475</v>
      </c>
      <c r="EAF1" s="41" t="s">
        <v>3476</v>
      </c>
      <c r="EAG1" s="41" t="s">
        <v>3477</v>
      </c>
      <c r="EAH1" s="41" t="s">
        <v>3478</v>
      </c>
      <c r="EAI1" s="41" t="s">
        <v>3479</v>
      </c>
      <c r="EAJ1" s="41" t="s">
        <v>3480</v>
      </c>
      <c r="EAK1" s="41" t="s">
        <v>3481</v>
      </c>
      <c r="EAL1" s="41" t="s">
        <v>3482</v>
      </c>
      <c r="EAM1" s="41" t="s">
        <v>3483</v>
      </c>
      <c r="EAN1" s="41" t="s">
        <v>3484</v>
      </c>
      <c r="EAO1" s="41" t="s">
        <v>3485</v>
      </c>
      <c r="EAP1" s="41" t="s">
        <v>3486</v>
      </c>
      <c r="EAQ1" s="41" t="s">
        <v>3487</v>
      </c>
      <c r="EAR1" s="41" t="s">
        <v>3488</v>
      </c>
      <c r="EAS1" s="41" t="s">
        <v>3489</v>
      </c>
      <c r="EAT1" s="41" t="s">
        <v>3490</v>
      </c>
      <c r="EAU1" s="41" t="s">
        <v>3491</v>
      </c>
      <c r="EAV1" s="41" t="s">
        <v>3492</v>
      </c>
      <c r="EAW1" s="41" t="s">
        <v>3493</v>
      </c>
      <c r="EAX1" s="41" t="s">
        <v>3494</v>
      </c>
      <c r="EAY1" s="41" t="s">
        <v>3495</v>
      </c>
      <c r="EAZ1" s="41" t="s">
        <v>3496</v>
      </c>
      <c r="EBA1" s="41" t="s">
        <v>3497</v>
      </c>
      <c r="EBB1" s="41" t="s">
        <v>3498</v>
      </c>
      <c r="EBC1" s="41" t="s">
        <v>3499</v>
      </c>
      <c r="EBD1" s="41" t="s">
        <v>3500</v>
      </c>
      <c r="EBE1" s="41" t="s">
        <v>3501</v>
      </c>
      <c r="EBF1" s="41" t="s">
        <v>3502</v>
      </c>
      <c r="EBG1" s="41" t="s">
        <v>3503</v>
      </c>
      <c r="EBH1" s="41" t="s">
        <v>3504</v>
      </c>
      <c r="EBI1" s="41" t="s">
        <v>3505</v>
      </c>
      <c r="EBJ1" s="41" t="s">
        <v>3506</v>
      </c>
      <c r="EBK1" s="41" t="s">
        <v>3507</v>
      </c>
      <c r="EBL1" s="41" t="s">
        <v>3508</v>
      </c>
      <c r="EBM1" s="41" t="s">
        <v>3510</v>
      </c>
      <c r="EBN1" s="41" t="s">
        <v>3511</v>
      </c>
      <c r="EBO1" s="41" t="s">
        <v>3512</v>
      </c>
      <c r="EBP1" s="41" t="s">
        <v>3513</v>
      </c>
      <c r="EBQ1" s="41" t="s">
        <v>3514</v>
      </c>
      <c r="EBR1" s="41" t="s">
        <v>3515</v>
      </c>
      <c r="EBS1" s="41" t="s">
        <v>3516</v>
      </c>
      <c r="EBT1" s="41" t="s">
        <v>3517</v>
      </c>
      <c r="EBU1" s="41" t="s">
        <v>3518</v>
      </c>
      <c r="EBV1" s="41" t="s">
        <v>3519</v>
      </c>
      <c r="EBW1" s="41" t="s">
        <v>3520</v>
      </c>
      <c r="EBX1" s="41" t="s">
        <v>3521</v>
      </c>
      <c r="EBY1" s="41" t="s">
        <v>3522</v>
      </c>
      <c r="EBZ1" s="41" t="s">
        <v>3523</v>
      </c>
      <c r="ECA1" s="41" t="s">
        <v>3524</v>
      </c>
      <c r="ECB1" s="41" t="s">
        <v>3525</v>
      </c>
      <c r="ECC1" s="41" t="s">
        <v>3526</v>
      </c>
      <c r="ECD1" s="41" t="s">
        <v>3527</v>
      </c>
      <c r="ECE1" s="41" t="s">
        <v>3528</v>
      </c>
      <c r="ECF1" s="41" t="s">
        <v>3529</v>
      </c>
      <c r="ECG1" s="41" t="s">
        <v>3530</v>
      </c>
      <c r="ECH1" s="41" t="s">
        <v>3531</v>
      </c>
      <c r="ECI1" s="41" t="s">
        <v>3532</v>
      </c>
      <c r="ECJ1" s="41" t="s">
        <v>3533</v>
      </c>
      <c r="ECK1" s="41" t="s">
        <v>3534</v>
      </c>
      <c r="ECL1" s="41" t="s">
        <v>3535</v>
      </c>
      <c r="ECM1" s="41" t="s">
        <v>3536</v>
      </c>
      <c r="ECN1" s="41" t="s">
        <v>3537</v>
      </c>
      <c r="ECO1" s="41" t="s">
        <v>3538</v>
      </c>
      <c r="ECP1" s="41" t="s">
        <v>3539</v>
      </c>
      <c r="ECQ1" s="41" t="s">
        <v>3540</v>
      </c>
      <c r="ECR1" s="41" t="s">
        <v>3541</v>
      </c>
      <c r="ECS1" s="41" t="s">
        <v>3542</v>
      </c>
      <c r="ECT1" s="41" t="s">
        <v>3543</v>
      </c>
      <c r="ECU1" s="41" t="s">
        <v>3544</v>
      </c>
      <c r="ECV1" s="41" t="s">
        <v>3545</v>
      </c>
      <c r="ECW1" s="41" t="s">
        <v>3546</v>
      </c>
      <c r="ECX1" s="41" t="s">
        <v>3548</v>
      </c>
      <c r="ECY1" s="41" t="s">
        <v>3549</v>
      </c>
      <c r="ECZ1" s="41" t="s">
        <v>3550</v>
      </c>
      <c r="EDA1" s="41" t="s">
        <v>3551</v>
      </c>
      <c r="EDB1" s="41" t="s">
        <v>3552</v>
      </c>
      <c r="EDC1" s="41" t="s">
        <v>3553</v>
      </c>
      <c r="EDD1" s="41" t="s">
        <v>3554</v>
      </c>
      <c r="EDE1" s="41" t="s">
        <v>3555</v>
      </c>
      <c r="EDF1" s="41" t="s">
        <v>3556</v>
      </c>
      <c r="EDG1" s="41" t="s">
        <v>3557</v>
      </c>
      <c r="EDH1" s="41" t="s">
        <v>3558</v>
      </c>
      <c r="EDI1" s="41" t="s">
        <v>3559</v>
      </c>
      <c r="EDJ1" s="41" t="s">
        <v>3560</v>
      </c>
      <c r="EDK1" s="41" t="s">
        <v>3561</v>
      </c>
      <c r="EDL1" s="41" t="s">
        <v>3562</v>
      </c>
      <c r="EDM1" s="41" t="s">
        <v>3563</v>
      </c>
      <c r="EDN1" s="41" t="s">
        <v>3564</v>
      </c>
      <c r="EDO1" s="41" t="s">
        <v>3565</v>
      </c>
      <c r="EDP1" s="41" t="s">
        <v>3566</v>
      </c>
      <c r="EDQ1" s="41" t="s">
        <v>3567</v>
      </c>
      <c r="EDR1" s="41" t="s">
        <v>3568</v>
      </c>
      <c r="EDS1" s="41" t="s">
        <v>3569</v>
      </c>
      <c r="EDT1" s="41" t="s">
        <v>3570</v>
      </c>
      <c r="EDU1" s="41" t="s">
        <v>3571</v>
      </c>
      <c r="EDV1" s="41" t="s">
        <v>3572</v>
      </c>
      <c r="EDW1" s="41" t="s">
        <v>3573</v>
      </c>
      <c r="EDX1" s="41" t="s">
        <v>3574</v>
      </c>
      <c r="EDY1" s="41" t="s">
        <v>3575</v>
      </c>
      <c r="EDZ1" s="41" t="s">
        <v>3576</v>
      </c>
      <c r="EEA1" s="41" t="s">
        <v>3577</v>
      </c>
      <c r="EEB1" s="41" t="s">
        <v>3578</v>
      </c>
      <c r="EEC1" s="41" t="s">
        <v>3579</v>
      </c>
      <c r="EED1" s="41" t="s">
        <v>3580</v>
      </c>
      <c r="EEE1" s="41" t="s">
        <v>3581</v>
      </c>
      <c r="EEF1" s="41" t="s">
        <v>3582</v>
      </c>
      <c r="EEG1" s="41" t="s">
        <v>3583</v>
      </c>
      <c r="EEH1" s="41" t="s">
        <v>3584</v>
      </c>
      <c r="EEI1" s="41" t="s">
        <v>3585</v>
      </c>
      <c r="EEJ1" s="41" t="s">
        <v>3586</v>
      </c>
      <c r="EEK1" s="41" t="s">
        <v>3587</v>
      </c>
      <c r="EEL1" s="41" t="s">
        <v>3588</v>
      </c>
      <c r="EEM1" s="41" t="s">
        <v>3589</v>
      </c>
      <c r="EEN1" s="41" t="s">
        <v>3590</v>
      </c>
      <c r="EEO1" s="41" t="s">
        <v>3592</v>
      </c>
      <c r="EEP1" s="41" t="s">
        <v>3593</v>
      </c>
      <c r="EEQ1" s="41" t="s">
        <v>3594</v>
      </c>
      <c r="EER1" s="41" t="s">
        <v>3595</v>
      </c>
      <c r="EES1" s="41" t="s">
        <v>3596</v>
      </c>
      <c r="EET1" s="41" t="s">
        <v>3597</v>
      </c>
      <c r="EEU1" s="41" t="s">
        <v>3598</v>
      </c>
      <c r="EEV1" s="41" t="s">
        <v>3599</v>
      </c>
      <c r="EEW1" s="41" t="s">
        <v>3600</v>
      </c>
      <c r="EEX1" s="41" t="s">
        <v>3601</v>
      </c>
      <c r="EEY1" s="41" t="s">
        <v>3602</v>
      </c>
      <c r="EEZ1" s="41" t="s">
        <v>3603</v>
      </c>
      <c r="EFA1" s="41" t="s">
        <v>3604</v>
      </c>
      <c r="EFB1" s="41" t="s">
        <v>3605</v>
      </c>
      <c r="EFC1" s="41" t="s">
        <v>3606</v>
      </c>
      <c r="EFD1" s="41" t="s">
        <v>3607</v>
      </c>
      <c r="EFE1" s="41" t="s">
        <v>3608</v>
      </c>
      <c r="EFF1" s="41" t="s">
        <v>3609</v>
      </c>
      <c r="EFG1" s="41" t="s">
        <v>3610</v>
      </c>
      <c r="EFH1" s="41" t="s">
        <v>3611</v>
      </c>
      <c r="EFI1" s="41" t="s">
        <v>3612</v>
      </c>
      <c r="EFJ1" s="41" t="s">
        <v>3613</v>
      </c>
      <c r="EFK1" s="41" t="s">
        <v>3614</v>
      </c>
      <c r="EFL1" s="41" t="s">
        <v>3615</v>
      </c>
      <c r="EFM1" s="41" t="s">
        <v>3616</v>
      </c>
      <c r="EFN1" s="41" t="s">
        <v>3618</v>
      </c>
      <c r="EFO1" s="41" t="s">
        <v>3619</v>
      </c>
      <c r="EFP1" s="41" t="s">
        <v>3620</v>
      </c>
      <c r="EFQ1" s="41" t="s">
        <v>3621</v>
      </c>
      <c r="EFR1" s="41" t="s">
        <v>3622</v>
      </c>
      <c r="EFS1" s="41" t="s">
        <v>3623</v>
      </c>
      <c r="EFT1" s="41" t="s">
        <v>3624</v>
      </c>
      <c r="EFU1" s="41" t="s">
        <v>3625</v>
      </c>
      <c r="EFV1" s="41" t="s">
        <v>3626</v>
      </c>
      <c r="EFW1" s="41" t="s">
        <v>3627</v>
      </c>
      <c r="EFX1" s="41" t="s">
        <v>3628</v>
      </c>
      <c r="EFY1" s="41" t="s">
        <v>3629</v>
      </c>
      <c r="EFZ1" s="41" t="s">
        <v>3630</v>
      </c>
      <c r="EGA1" s="41" t="s">
        <v>3631</v>
      </c>
      <c r="EGB1" s="41" t="s">
        <v>3632</v>
      </c>
      <c r="EGC1" s="41" t="s">
        <v>3633</v>
      </c>
      <c r="EGD1" s="41" t="s">
        <v>3634</v>
      </c>
      <c r="EGE1" s="41" t="s">
        <v>3635</v>
      </c>
      <c r="EGF1" s="41" t="s">
        <v>3636</v>
      </c>
      <c r="EGG1" s="41" t="s">
        <v>3637</v>
      </c>
      <c r="EGH1" s="41" t="s">
        <v>3638</v>
      </c>
      <c r="EGI1" s="41" t="s">
        <v>3639</v>
      </c>
      <c r="EGJ1" s="41" t="s">
        <v>3640</v>
      </c>
      <c r="EGK1" s="41" t="s">
        <v>3641</v>
      </c>
      <c r="EGL1" s="41" t="s">
        <v>3642</v>
      </c>
      <c r="EGM1" s="41" t="s">
        <v>3644</v>
      </c>
      <c r="EGN1" s="41" t="s">
        <v>3645</v>
      </c>
      <c r="EGO1" s="41" t="s">
        <v>3646</v>
      </c>
      <c r="EGP1" s="41" t="s">
        <v>3647</v>
      </c>
      <c r="EGQ1" s="41" t="s">
        <v>3648</v>
      </c>
      <c r="EGR1" s="41" t="s">
        <v>3649</v>
      </c>
      <c r="EGS1" s="41" t="s">
        <v>3650</v>
      </c>
      <c r="EGT1" s="41" t="s">
        <v>3651</v>
      </c>
      <c r="EGU1" s="41" t="s">
        <v>3652</v>
      </c>
      <c r="EGV1" s="41" t="s">
        <v>3653</v>
      </c>
      <c r="EGW1" s="41" t="s">
        <v>3654</v>
      </c>
      <c r="EGX1" s="41" t="s">
        <v>3655</v>
      </c>
      <c r="EGY1" s="41" t="s">
        <v>3656</v>
      </c>
      <c r="EGZ1" s="41" t="s">
        <v>3657</v>
      </c>
      <c r="EHA1" s="41" t="s">
        <v>3658</v>
      </c>
      <c r="EHB1" s="41" t="s">
        <v>3659</v>
      </c>
      <c r="EHC1" s="41" t="s">
        <v>3660</v>
      </c>
      <c r="EHD1" s="41" t="s">
        <v>3661</v>
      </c>
      <c r="EHE1" s="41" t="s">
        <v>3662</v>
      </c>
      <c r="EHF1" s="41" t="s">
        <v>3663</v>
      </c>
      <c r="EHG1" s="41" t="s">
        <v>3664</v>
      </c>
      <c r="EHH1" s="41" t="s">
        <v>3665</v>
      </c>
      <c r="EHI1" s="41" t="s">
        <v>3666</v>
      </c>
      <c r="EHJ1" s="41" t="s">
        <v>3667</v>
      </c>
      <c r="EHK1" s="41" t="s">
        <v>3669</v>
      </c>
      <c r="EHL1" s="41" t="s">
        <v>3670</v>
      </c>
      <c r="EHM1" s="41" t="s">
        <v>3671</v>
      </c>
      <c r="EHN1" s="41" t="s">
        <v>3673</v>
      </c>
      <c r="EHO1" s="41" t="s">
        <v>3674</v>
      </c>
      <c r="EHP1" s="41" t="s">
        <v>3675</v>
      </c>
      <c r="EHQ1" s="41" t="s">
        <v>3676</v>
      </c>
      <c r="EHR1" s="41" t="s">
        <v>3677</v>
      </c>
      <c r="EHS1" s="41" t="s">
        <v>3678</v>
      </c>
      <c r="EHT1" s="41" t="s">
        <v>3679</v>
      </c>
      <c r="EHU1" s="41" t="s">
        <v>3680</v>
      </c>
      <c r="EHV1" s="41" t="s">
        <v>3681</v>
      </c>
      <c r="EHW1" s="41" t="s">
        <v>3682</v>
      </c>
      <c r="EHX1" s="41" t="s">
        <v>3683</v>
      </c>
      <c r="EHY1" s="41" t="s">
        <v>3684</v>
      </c>
      <c r="EHZ1" s="41" t="s">
        <v>3685</v>
      </c>
      <c r="EIA1" s="41" t="s">
        <v>3686</v>
      </c>
      <c r="EIB1" s="41" t="s">
        <v>3687</v>
      </c>
      <c r="EIC1" s="41" t="s">
        <v>3688</v>
      </c>
      <c r="EID1" s="41" t="s">
        <v>3689</v>
      </c>
      <c r="EIE1" s="41" t="s">
        <v>3691</v>
      </c>
      <c r="EIF1" s="41" t="s">
        <v>3692</v>
      </c>
      <c r="EIG1" s="41" t="s">
        <v>3693</v>
      </c>
      <c r="EIH1" s="41" t="s">
        <v>3694</v>
      </c>
      <c r="EII1" s="41" t="s">
        <v>3695</v>
      </c>
      <c r="EIJ1" s="41" t="s">
        <v>3697</v>
      </c>
      <c r="EIK1" s="41" t="s">
        <v>3698</v>
      </c>
      <c r="EIL1" s="41" t="s">
        <v>3699</v>
      </c>
      <c r="EIM1" s="41" t="s">
        <v>3700</v>
      </c>
      <c r="EIN1" s="41" t="s">
        <v>3701</v>
      </c>
      <c r="EIO1" s="41" t="s">
        <v>3702</v>
      </c>
      <c r="EIP1" s="41" t="s">
        <v>3703</v>
      </c>
      <c r="EIQ1" s="41" t="s">
        <v>3704</v>
      </c>
      <c r="EIR1" s="41" t="s">
        <v>3705</v>
      </c>
      <c r="EIS1" s="41" t="s">
        <v>3706</v>
      </c>
      <c r="EIT1" s="41" t="s">
        <v>3707</v>
      </c>
      <c r="EIU1" s="41" t="s">
        <v>3708</v>
      </c>
      <c r="EIV1" s="41" t="s">
        <v>3709</v>
      </c>
      <c r="EIW1" s="41" t="s">
        <v>3710</v>
      </c>
      <c r="EIX1" s="41" t="s">
        <v>3711</v>
      </c>
      <c r="EIY1" s="41" t="s">
        <v>3712</v>
      </c>
      <c r="EIZ1" s="41" t="s">
        <v>3713</v>
      </c>
      <c r="EJA1" s="41" t="s">
        <v>3714</v>
      </c>
      <c r="EJB1" s="41" t="s">
        <v>3715</v>
      </c>
      <c r="EJC1" s="41" t="s">
        <v>3716</v>
      </c>
      <c r="EJD1" s="41" t="s">
        <v>3717</v>
      </c>
      <c r="EJE1" s="41" t="s">
        <v>3718</v>
      </c>
      <c r="EJF1" s="41" t="s">
        <v>3719</v>
      </c>
      <c r="EJG1" s="41" t="s">
        <v>3720</v>
      </c>
      <c r="EJH1" s="41" t="s">
        <v>3721</v>
      </c>
      <c r="EJI1" s="41" t="s">
        <v>3722</v>
      </c>
      <c r="EJJ1" s="41" t="s">
        <v>3723</v>
      </c>
      <c r="EJK1" s="41" t="s">
        <v>3724</v>
      </c>
      <c r="EJL1" s="41" t="s">
        <v>3725</v>
      </c>
      <c r="EJM1" s="41" t="s">
        <v>3726</v>
      </c>
      <c r="EJN1" s="41" t="s">
        <v>3727</v>
      </c>
      <c r="EJO1" s="41" t="s">
        <v>3728</v>
      </c>
      <c r="EJP1" s="41" t="s">
        <v>3729</v>
      </c>
      <c r="EJQ1" s="41" t="s">
        <v>3730</v>
      </c>
      <c r="EJR1" s="41" t="s">
        <v>3731</v>
      </c>
      <c r="EJS1" s="41" t="s">
        <v>3732</v>
      </c>
      <c r="EJT1" s="41" t="s">
        <v>3733</v>
      </c>
      <c r="EJU1" s="41" t="s">
        <v>3734</v>
      </c>
      <c r="EJV1" s="41" t="s">
        <v>3735</v>
      </c>
      <c r="EJW1" s="41" t="s">
        <v>3736</v>
      </c>
      <c r="EJX1" s="41" t="s">
        <v>3737</v>
      </c>
      <c r="EJY1" s="41" t="s">
        <v>3738</v>
      </c>
      <c r="EJZ1" s="41" t="s">
        <v>3739</v>
      </c>
      <c r="EKA1" s="41" t="s">
        <v>3740</v>
      </c>
      <c r="EKB1" s="41" t="s">
        <v>3741</v>
      </c>
      <c r="EKC1" s="41" t="s">
        <v>3742</v>
      </c>
      <c r="EKD1" s="41" t="s">
        <v>3743</v>
      </c>
      <c r="EKE1" s="41" t="s">
        <v>3744</v>
      </c>
      <c r="EKF1" s="41" t="s">
        <v>3745</v>
      </c>
      <c r="EKG1" s="41" t="s">
        <v>3746</v>
      </c>
      <c r="EKH1" s="41" t="s">
        <v>3747</v>
      </c>
      <c r="EKI1" s="41" t="s">
        <v>3748</v>
      </c>
      <c r="EKJ1" s="41" t="s">
        <v>3749</v>
      </c>
      <c r="EKK1" s="41" t="s">
        <v>3750</v>
      </c>
      <c r="EKL1" s="41" t="s">
        <v>3751</v>
      </c>
      <c r="EKM1" s="41" t="s">
        <v>3752</v>
      </c>
      <c r="EKN1" s="41" t="s">
        <v>3753</v>
      </c>
      <c r="EKO1" s="41" t="s">
        <v>3754</v>
      </c>
      <c r="EKP1" s="41" t="s">
        <v>3755</v>
      </c>
      <c r="EKQ1" s="41" t="s">
        <v>3756</v>
      </c>
      <c r="EKR1" s="41" t="s">
        <v>3757</v>
      </c>
      <c r="EKS1" s="41" t="s">
        <v>3758</v>
      </c>
      <c r="EKT1" s="41" t="s">
        <v>3759</v>
      </c>
      <c r="EKU1" s="41" t="s">
        <v>3760</v>
      </c>
      <c r="EKV1" s="41" t="s">
        <v>3761</v>
      </c>
      <c r="EKW1" s="41" t="s">
        <v>3762</v>
      </c>
      <c r="EKX1" s="41" t="s">
        <v>3763</v>
      </c>
      <c r="EKY1" s="41" t="s">
        <v>3764</v>
      </c>
      <c r="EKZ1" s="41" t="s">
        <v>3765</v>
      </c>
      <c r="ELA1" s="41" t="s">
        <v>3766</v>
      </c>
      <c r="ELB1" s="41" t="s">
        <v>3767</v>
      </c>
      <c r="ELC1" s="41" t="s">
        <v>3768</v>
      </c>
      <c r="ELD1" s="41" t="s">
        <v>3769</v>
      </c>
      <c r="ELE1" s="41" t="s">
        <v>3770</v>
      </c>
      <c r="ELF1" s="41" t="s">
        <v>3771</v>
      </c>
      <c r="ELG1" s="41" t="s">
        <v>3772</v>
      </c>
      <c r="ELH1" s="41" t="s">
        <v>3773</v>
      </c>
      <c r="ELI1" s="41" t="s">
        <v>3774</v>
      </c>
      <c r="ELJ1" s="41" t="s">
        <v>3775</v>
      </c>
      <c r="ELK1" s="41" t="s">
        <v>3776</v>
      </c>
      <c r="ELL1" s="41" t="s">
        <v>3777</v>
      </c>
      <c r="ELM1" s="41" t="s">
        <v>3778</v>
      </c>
      <c r="ELN1" s="41" t="s">
        <v>3779</v>
      </c>
      <c r="ELO1" s="41" t="s">
        <v>3780</v>
      </c>
      <c r="ELP1" s="41" t="s">
        <v>3781</v>
      </c>
      <c r="ELQ1" s="41" t="s">
        <v>3783</v>
      </c>
      <c r="ELR1" s="41" t="s">
        <v>3784</v>
      </c>
      <c r="ELS1" s="41" t="s">
        <v>3785</v>
      </c>
      <c r="ELT1" s="41" t="s">
        <v>3786</v>
      </c>
      <c r="ELU1" s="41" t="s">
        <v>3787</v>
      </c>
      <c r="ELV1" s="41" t="s">
        <v>3788</v>
      </c>
      <c r="ELW1" s="41" t="s">
        <v>3789</v>
      </c>
      <c r="ELX1" s="41" t="s">
        <v>3790</v>
      </c>
      <c r="ELY1" s="41" t="s">
        <v>3791</v>
      </c>
      <c r="ELZ1" s="41" t="s">
        <v>3792</v>
      </c>
      <c r="EMA1" s="41" t="s">
        <v>3793</v>
      </c>
      <c r="EMB1" s="41" t="s">
        <v>3794</v>
      </c>
      <c r="EMC1" s="41" t="s">
        <v>3795</v>
      </c>
      <c r="EMD1" s="41" t="s">
        <v>3796</v>
      </c>
      <c r="EME1" s="41" t="s">
        <v>3797</v>
      </c>
      <c r="EMF1" s="41" t="s">
        <v>3798</v>
      </c>
      <c r="EMG1" s="41" t="s">
        <v>3799</v>
      </c>
      <c r="EMH1" s="41" t="s">
        <v>3800</v>
      </c>
      <c r="EMI1" s="41" t="s">
        <v>3801</v>
      </c>
      <c r="EMJ1" s="41" t="s">
        <v>3802</v>
      </c>
      <c r="EMK1" s="41" t="s">
        <v>3803</v>
      </c>
      <c r="EML1" s="41" t="s">
        <v>3804</v>
      </c>
      <c r="EMM1" s="41" t="s">
        <v>3805</v>
      </c>
      <c r="EMN1" s="41" t="s">
        <v>3806</v>
      </c>
      <c r="EMO1" s="41" t="s">
        <v>3807</v>
      </c>
      <c r="EMP1" s="41" t="s">
        <v>3808</v>
      </c>
      <c r="EMQ1" s="41" t="s">
        <v>3809</v>
      </c>
      <c r="EMR1" s="41" t="s">
        <v>3810</v>
      </c>
      <c r="EMS1" s="41" t="s">
        <v>3811</v>
      </c>
      <c r="EMT1" s="41" t="s">
        <v>3812</v>
      </c>
      <c r="EMU1" s="41" t="s">
        <v>3813</v>
      </c>
      <c r="EMV1" s="41" t="s">
        <v>3814</v>
      </c>
      <c r="EMW1" s="41" t="s">
        <v>3815</v>
      </c>
      <c r="EMX1" s="41" t="s">
        <v>3816</v>
      </c>
      <c r="EMY1" s="41" t="s">
        <v>3817</v>
      </c>
      <c r="EMZ1" s="41" t="s">
        <v>3818</v>
      </c>
      <c r="ENA1" s="41" t="s">
        <v>3820</v>
      </c>
      <c r="ENB1" s="41" t="s">
        <v>3821</v>
      </c>
      <c r="ENC1" s="41" t="s">
        <v>3822</v>
      </c>
      <c r="END1" s="41" t="s">
        <v>3823</v>
      </c>
      <c r="ENE1" s="41" t="s">
        <v>3824</v>
      </c>
      <c r="ENF1" s="41" t="s">
        <v>3825</v>
      </c>
      <c r="ENG1" s="41" t="s">
        <v>3826</v>
      </c>
      <c r="ENH1" s="41" t="s">
        <v>3827</v>
      </c>
      <c r="ENI1" s="41" t="s">
        <v>3828</v>
      </c>
      <c r="ENJ1" s="41" t="s">
        <v>3829</v>
      </c>
      <c r="ENK1" s="41" t="s">
        <v>3830</v>
      </c>
      <c r="ENL1" s="41" t="s">
        <v>3831</v>
      </c>
      <c r="ENM1" s="41" t="s">
        <v>3832</v>
      </c>
      <c r="ENN1" s="41" t="s">
        <v>3833</v>
      </c>
      <c r="ENO1" s="41" t="s">
        <v>3834</v>
      </c>
      <c r="ENP1" s="41" t="s">
        <v>3835</v>
      </c>
      <c r="ENQ1" s="41" t="s">
        <v>3836</v>
      </c>
      <c r="ENR1" s="41" t="s">
        <v>3837</v>
      </c>
      <c r="ENS1" s="41" t="s">
        <v>3838</v>
      </c>
      <c r="ENT1" s="41" t="s">
        <v>3839</v>
      </c>
      <c r="ENU1" s="41" t="s">
        <v>3840</v>
      </c>
      <c r="ENV1" s="41" t="s">
        <v>3841</v>
      </c>
      <c r="ENW1" s="41" t="s">
        <v>3842</v>
      </c>
      <c r="ENX1" s="41" t="s">
        <v>3843</v>
      </c>
      <c r="ENY1" s="41" t="s">
        <v>3844</v>
      </c>
      <c r="ENZ1" s="41" t="s">
        <v>3845</v>
      </c>
      <c r="EOA1" s="41" t="s">
        <v>3846</v>
      </c>
      <c r="EOB1" s="41" t="s">
        <v>3847</v>
      </c>
      <c r="EOC1" s="41" t="s">
        <v>3848</v>
      </c>
      <c r="EOD1" s="41" t="s">
        <v>3849</v>
      </c>
      <c r="EOE1" s="41" t="s">
        <v>3850</v>
      </c>
      <c r="EOF1" s="41" t="s">
        <v>3851</v>
      </c>
      <c r="EOG1" s="41" t="s">
        <v>3852</v>
      </c>
      <c r="EOH1" s="41" t="s">
        <v>3853</v>
      </c>
      <c r="EOI1" s="41" t="s">
        <v>3854</v>
      </c>
      <c r="EOJ1" s="41" t="s">
        <v>3855</v>
      </c>
      <c r="EOK1" s="41" t="s">
        <v>3856</v>
      </c>
      <c r="EOL1" s="41" t="s">
        <v>3857</v>
      </c>
      <c r="EOM1" s="41" t="s">
        <v>3858</v>
      </c>
      <c r="EON1" s="41" t="s">
        <v>3859</v>
      </c>
      <c r="EOO1" s="41" t="s">
        <v>3860</v>
      </c>
      <c r="EOP1" s="41" t="s">
        <v>3861</v>
      </c>
      <c r="EOQ1" s="41" t="s">
        <v>3862</v>
      </c>
      <c r="EOR1" s="41" t="s">
        <v>3863</v>
      </c>
      <c r="EOS1" s="41" t="s">
        <v>3864</v>
      </c>
      <c r="EOT1" s="41" t="s">
        <v>3865</v>
      </c>
      <c r="EOU1" s="41" t="s">
        <v>3866</v>
      </c>
      <c r="EOV1" s="41" t="s">
        <v>3867</v>
      </c>
      <c r="EOW1" s="41" t="s">
        <v>3868</v>
      </c>
      <c r="EOX1" s="41" t="s">
        <v>3869</v>
      </c>
      <c r="EOY1" s="41" t="s">
        <v>3871</v>
      </c>
      <c r="EOZ1" s="41" t="s">
        <v>3872</v>
      </c>
      <c r="EPA1" s="41" t="s">
        <v>3873</v>
      </c>
      <c r="EPB1" s="41" t="s">
        <v>3874</v>
      </c>
      <c r="EPC1" s="41" t="s">
        <v>3875</v>
      </c>
      <c r="EPD1" s="41" t="s">
        <v>3876</v>
      </c>
      <c r="EPE1" s="41" t="s">
        <v>3877</v>
      </c>
      <c r="EPF1" s="41" t="s">
        <v>3878</v>
      </c>
      <c r="EPG1" s="41" t="s">
        <v>3879</v>
      </c>
      <c r="EPH1" s="41" t="s">
        <v>3880</v>
      </c>
      <c r="EPI1" s="41" t="s">
        <v>3881</v>
      </c>
      <c r="EPJ1" s="41" t="s">
        <v>3882</v>
      </c>
      <c r="EPK1" s="41" t="s">
        <v>3883</v>
      </c>
      <c r="EPL1" s="41" t="s">
        <v>3884</v>
      </c>
      <c r="EPM1" s="41" t="s">
        <v>3886</v>
      </c>
      <c r="EPN1" s="41" t="s">
        <v>3887</v>
      </c>
      <c r="EPO1" s="41" t="s">
        <v>3888</v>
      </c>
      <c r="EPP1" s="41" t="s">
        <v>3889</v>
      </c>
      <c r="EPQ1" s="41" t="s">
        <v>3890</v>
      </c>
      <c r="EPR1" s="41" t="s">
        <v>3891</v>
      </c>
      <c r="EPS1" s="41" t="s">
        <v>3892</v>
      </c>
      <c r="EPT1" s="41" t="s">
        <v>3893</v>
      </c>
      <c r="EPU1" s="41" t="s">
        <v>3894</v>
      </c>
      <c r="EPV1" s="41" t="s">
        <v>3895</v>
      </c>
      <c r="EPW1" s="41" t="s">
        <v>3896</v>
      </c>
      <c r="EPX1" s="41" t="s">
        <v>3897</v>
      </c>
      <c r="EPY1" s="41" t="s">
        <v>3898</v>
      </c>
      <c r="EPZ1" s="41" t="s">
        <v>3899</v>
      </c>
      <c r="EQA1" s="41" t="s">
        <v>3900</v>
      </c>
      <c r="EQB1" s="41" t="s">
        <v>3901</v>
      </c>
      <c r="EQC1" s="41" t="s">
        <v>3902</v>
      </c>
      <c r="EQD1" s="41" t="s">
        <v>3903</v>
      </c>
      <c r="EQE1" s="41" t="s">
        <v>3904</v>
      </c>
      <c r="EQF1" s="41" t="s">
        <v>3905</v>
      </c>
      <c r="EQG1" s="41" t="s">
        <v>3906</v>
      </c>
      <c r="EQH1" s="41" t="s">
        <v>3907</v>
      </c>
      <c r="EQI1" s="41" t="s">
        <v>3909</v>
      </c>
      <c r="EQJ1" s="41" t="s">
        <v>3910</v>
      </c>
      <c r="EQK1" s="41" t="s">
        <v>3911</v>
      </c>
      <c r="EQL1" s="41" t="s">
        <v>3912</v>
      </c>
      <c r="EQM1" s="41" t="s">
        <v>3913</v>
      </c>
      <c r="EQN1" s="41" t="s">
        <v>3914</v>
      </c>
      <c r="EQO1" s="41" t="s">
        <v>3915</v>
      </c>
      <c r="EQP1" s="41" t="s">
        <v>3916</v>
      </c>
      <c r="EQQ1" s="41" t="s">
        <v>3917</v>
      </c>
      <c r="EQR1" s="41" t="s">
        <v>3918</v>
      </c>
      <c r="EQS1" s="41" t="s">
        <v>3919</v>
      </c>
      <c r="EQT1" s="41" t="s">
        <v>3920</v>
      </c>
      <c r="EQU1" s="41" t="s">
        <v>3921</v>
      </c>
      <c r="EQV1" s="41" t="s">
        <v>3922</v>
      </c>
      <c r="EQW1" s="41" t="s">
        <v>3923</v>
      </c>
      <c r="EQX1" s="41" t="s">
        <v>3924</v>
      </c>
      <c r="EQY1" s="41" t="s">
        <v>3925</v>
      </c>
      <c r="EQZ1" s="41" t="s">
        <v>3926</v>
      </c>
      <c r="ERA1" s="41" t="s">
        <v>3927</v>
      </c>
      <c r="ERB1" s="41" t="s">
        <v>3928</v>
      </c>
      <c r="ERC1" s="41" t="s">
        <v>3930</v>
      </c>
      <c r="ERD1" s="41" t="s">
        <v>3931</v>
      </c>
      <c r="ERE1" s="41" t="s">
        <v>3932</v>
      </c>
      <c r="ERF1" s="41" t="s">
        <v>3933</v>
      </c>
      <c r="ERG1" s="41" t="s">
        <v>3934</v>
      </c>
      <c r="ERH1" s="41" t="s">
        <v>3935</v>
      </c>
      <c r="ERI1" s="41" t="s">
        <v>3936</v>
      </c>
      <c r="ERJ1" s="41" t="s">
        <v>3937</v>
      </c>
      <c r="ERK1" s="41" t="s">
        <v>3938</v>
      </c>
      <c r="ERL1" s="41" t="s">
        <v>3939</v>
      </c>
      <c r="ERM1" s="41" t="s">
        <v>3940</v>
      </c>
      <c r="ERN1" s="41" t="s">
        <v>3941</v>
      </c>
      <c r="ERO1" s="41" t="s">
        <v>3942</v>
      </c>
      <c r="ERP1" s="41" t="s">
        <v>3943</v>
      </c>
      <c r="ERQ1" s="41" t="s">
        <v>3944</v>
      </c>
      <c r="ERR1" s="41" t="s">
        <v>3945</v>
      </c>
      <c r="ERS1" s="41" t="s">
        <v>3946</v>
      </c>
      <c r="ERT1" s="41" t="s">
        <v>3947</v>
      </c>
      <c r="ERU1" s="41" t="s">
        <v>3948</v>
      </c>
      <c r="ERV1" s="41" t="s">
        <v>3949</v>
      </c>
      <c r="ERW1" s="41" t="s">
        <v>3951</v>
      </c>
      <c r="ERX1" s="41" t="s">
        <v>3952</v>
      </c>
      <c r="ERY1" s="41" t="s">
        <v>3953</v>
      </c>
      <c r="ERZ1" s="41" t="s">
        <v>3954</v>
      </c>
      <c r="ESA1" s="41" t="s">
        <v>3955</v>
      </c>
      <c r="ESB1" s="41" t="s">
        <v>3956</v>
      </c>
      <c r="ESC1" s="41" t="s">
        <v>3957</v>
      </c>
      <c r="ESD1" s="41" t="s">
        <v>3958</v>
      </c>
      <c r="ESE1" s="41" t="s">
        <v>3959</v>
      </c>
      <c r="ESF1" s="41" t="s">
        <v>3960</v>
      </c>
      <c r="ESG1" s="41" t="s">
        <v>3961</v>
      </c>
      <c r="ESH1" s="41" t="s">
        <v>3962</v>
      </c>
      <c r="ESI1" s="41" t="s">
        <v>3963</v>
      </c>
      <c r="ESJ1" s="41" t="s">
        <v>3964</v>
      </c>
      <c r="ESK1" s="41" t="s">
        <v>3965</v>
      </c>
      <c r="ESL1" s="41" t="s">
        <v>3966</v>
      </c>
      <c r="ESM1" s="41" t="s">
        <v>3967</v>
      </c>
      <c r="ESN1" s="41" t="s">
        <v>3968</v>
      </c>
      <c r="ESO1" s="41" t="s">
        <v>3969</v>
      </c>
      <c r="ESP1" s="41" t="s">
        <v>3970</v>
      </c>
      <c r="ESQ1" s="41" t="s">
        <v>3971</v>
      </c>
      <c r="ESR1" s="41" t="s">
        <v>3973</v>
      </c>
      <c r="ESS1" s="41" t="s">
        <v>3974</v>
      </c>
      <c r="EST1" s="41" t="s">
        <v>3975</v>
      </c>
      <c r="ESU1" s="41" t="s">
        <v>3976</v>
      </c>
      <c r="ESV1" s="41" t="s">
        <v>3977</v>
      </c>
      <c r="ESW1" s="41" t="s">
        <v>3978</v>
      </c>
      <c r="ESX1" s="41" t="s">
        <v>3979</v>
      </c>
      <c r="ESY1" s="41" t="s">
        <v>3980</v>
      </c>
      <c r="ESZ1" s="41" t="s">
        <v>3981</v>
      </c>
      <c r="ETA1" s="41" t="s">
        <v>3982</v>
      </c>
      <c r="ETB1" s="41" t="s">
        <v>3983</v>
      </c>
      <c r="ETC1" s="41" t="s">
        <v>3984</v>
      </c>
      <c r="ETD1" s="41" t="s">
        <v>3985</v>
      </c>
      <c r="ETE1" s="41" t="s">
        <v>3986</v>
      </c>
      <c r="ETF1" s="41" t="s">
        <v>3987</v>
      </c>
      <c r="ETG1" s="41" t="s">
        <v>3988</v>
      </c>
      <c r="ETH1" s="41" t="s">
        <v>3989</v>
      </c>
      <c r="ETI1" s="41" t="s">
        <v>3990</v>
      </c>
      <c r="ETJ1" s="41" t="s">
        <v>3991</v>
      </c>
      <c r="ETK1" s="41" t="s">
        <v>3992</v>
      </c>
      <c r="ETL1" s="41" t="s">
        <v>3993</v>
      </c>
      <c r="ETM1" s="41" t="s">
        <v>3994</v>
      </c>
      <c r="ETN1" s="41" t="s">
        <v>3995</v>
      </c>
      <c r="ETO1" s="41" t="s">
        <v>3996</v>
      </c>
      <c r="ETP1" s="41" t="s">
        <v>3997</v>
      </c>
      <c r="ETQ1" s="41" t="s">
        <v>3999</v>
      </c>
      <c r="ETR1" s="41" t="s">
        <v>4000</v>
      </c>
      <c r="ETS1" s="41" t="s">
        <v>4001</v>
      </c>
      <c r="ETT1" s="41" t="s">
        <v>4002</v>
      </c>
      <c r="ETU1" s="41" t="s">
        <v>4004</v>
      </c>
      <c r="ETV1" s="41" t="s">
        <v>4005</v>
      </c>
      <c r="ETW1" s="41" t="s">
        <v>4006</v>
      </c>
      <c r="ETX1" s="41" t="s">
        <v>4007</v>
      </c>
      <c r="ETY1" s="41" t="s">
        <v>4009</v>
      </c>
      <c r="ETZ1" s="41" t="s">
        <v>4010</v>
      </c>
      <c r="EUA1" s="41" t="s">
        <v>4011</v>
      </c>
      <c r="EUB1" s="41" t="s">
        <v>4013</v>
      </c>
      <c r="EUC1" s="41" t="s">
        <v>4014</v>
      </c>
      <c r="EUD1" s="41" t="s">
        <v>4015</v>
      </c>
      <c r="EUE1" s="41" t="s">
        <v>4016</v>
      </c>
      <c r="EUF1" s="41" t="s">
        <v>4017</v>
      </c>
      <c r="EUG1" s="41" t="s">
        <v>4018</v>
      </c>
      <c r="EUH1" s="41" t="s">
        <v>4019</v>
      </c>
      <c r="EUI1" s="41" t="s">
        <v>4020</v>
      </c>
      <c r="EUJ1" s="41" t="s">
        <v>4021</v>
      </c>
      <c r="EUK1" s="41" t="s">
        <v>4022</v>
      </c>
      <c r="EUL1" s="41" t="s">
        <v>4024</v>
      </c>
      <c r="EUM1" s="41" t="s">
        <v>4025</v>
      </c>
      <c r="EUN1" s="41" t="s">
        <v>4026</v>
      </c>
      <c r="EUO1" s="41" t="s">
        <v>4027</v>
      </c>
      <c r="EUP1" s="41" t="s">
        <v>4028</v>
      </c>
      <c r="EUQ1" s="41" t="s">
        <v>4029</v>
      </c>
      <c r="EUR1" s="41" t="s">
        <v>4030</v>
      </c>
      <c r="EUS1" s="41" t="s">
        <v>4031</v>
      </c>
      <c r="EUT1" s="41" t="s">
        <v>4032</v>
      </c>
      <c r="EUU1" s="41" t="s">
        <v>4033</v>
      </c>
      <c r="EUV1" s="41" t="s">
        <v>4034</v>
      </c>
      <c r="EUW1" s="41" t="s">
        <v>4035</v>
      </c>
      <c r="EUX1" s="41" t="s">
        <v>4036</v>
      </c>
      <c r="EUY1" s="41" t="s">
        <v>4037</v>
      </c>
      <c r="EUZ1" s="41" t="s">
        <v>4038</v>
      </c>
      <c r="EVA1" s="41" t="s">
        <v>4039</v>
      </c>
      <c r="EVB1" s="41" t="s">
        <v>4040</v>
      </c>
      <c r="EVC1" s="41" t="s">
        <v>4041</v>
      </c>
      <c r="EVD1" s="41" t="s">
        <v>4042</v>
      </c>
      <c r="EVE1" s="41" t="s">
        <v>4044</v>
      </c>
      <c r="EVF1" s="41" t="s">
        <v>4045</v>
      </c>
      <c r="EVG1" s="41" t="s">
        <v>4046</v>
      </c>
      <c r="EVH1" s="41" t="s">
        <v>4047</v>
      </c>
      <c r="EVI1" s="41" t="s">
        <v>4048</v>
      </c>
      <c r="EVJ1" s="41" t="s">
        <v>4049</v>
      </c>
      <c r="EVK1" s="41" t="s">
        <v>4050</v>
      </c>
      <c r="EVL1" s="41" t="s">
        <v>4051</v>
      </c>
      <c r="EVM1" s="41" t="s">
        <v>4052</v>
      </c>
      <c r="EVN1" s="41" t="s">
        <v>4053</v>
      </c>
      <c r="EVO1" s="41" t="s">
        <v>4054</v>
      </c>
      <c r="EVP1" s="41" t="s">
        <v>4055</v>
      </c>
      <c r="EVQ1" s="41" t="s">
        <v>4056</v>
      </c>
      <c r="EVR1" s="41" t="s">
        <v>4057</v>
      </c>
      <c r="EVS1" s="41" t="s">
        <v>4058</v>
      </c>
      <c r="EVT1" s="41" t="s">
        <v>4059</v>
      </c>
      <c r="EVU1" s="41" t="s">
        <v>4060</v>
      </c>
      <c r="EVV1" s="41" t="s">
        <v>4061</v>
      </c>
      <c r="EVW1" s="41" t="s">
        <v>4062</v>
      </c>
      <c r="EVX1" s="41" t="s">
        <v>4063</v>
      </c>
      <c r="EVY1" s="41" t="s">
        <v>4065</v>
      </c>
      <c r="EVZ1" s="41" t="s">
        <v>4066</v>
      </c>
      <c r="EWA1" s="41" t="s">
        <v>4067</v>
      </c>
      <c r="EWB1" s="41" t="s">
        <v>4068</v>
      </c>
      <c r="EWC1" s="41" t="s">
        <v>4069</v>
      </c>
      <c r="EWD1" s="41" t="s">
        <v>4070</v>
      </c>
      <c r="EWE1" s="41" t="s">
        <v>4071</v>
      </c>
      <c r="EWF1" s="41" t="s">
        <v>4072</v>
      </c>
      <c r="EWG1" s="41" t="s">
        <v>4073</v>
      </c>
      <c r="EWH1" s="41" t="s">
        <v>4074</v>
      </c>
      <c r="EWI1" s="41" t="s">
        <v>4075</v>
      </c>
      <c r="EWJ1" s="41" t="s">
        <v>4076</v>
      </c>
      <c r="EWK1" s="41" t="s">
        <v>4077</v>
      </c>
      <c r="EWL1" s="41" t="s">
        <v>4078</v>
      </c>
      <c r="EWM1" s="41" t="s">
        <v>4079</v>
      </c>
      <c r="EWN1" s="41" t="s">
        <v>4080</v>
      </c>
      <c r="EWO1" s="41" t="s">
        <v>4081</v>
      </c>
      <c r="EWP1" s="41" t="s">
        <v>4082</v>
      </c>
      <c r="EWQ1" s="41" t="s">
        <v>4083</v>
      </c>
      <c r="EWR1" s="41" t="s">
        <v>4084</v>
      </c>
      <c r="EWS1" s="41" t="s">
        <v>4085</v>
      </c>
      <c r="EWT1" s="41" t="s">
        <v>4087</v>
      </c>
      <c r="EWU1" s="41" t="s">
        <v>4088</v>
      </c>
      <c r="EWV1" s="41" t="s">
        <v>4089</v>
      </c>
      <c r="EWW1" s="41" t="s">
        <v>4090</v>
      </c>
      <c r="EWX1" s="41" t="s">
        <v>4091</v>
      </c>
      <c r="EWY1" s="41" t="s">
        <v>4092</v>
      </c>
      <c r="EWZ1" s="41" t="s">
        <v>4093</v>
      </c>
      <c r="EXA1" s="41" t="s">
        <v>4094</v>
      </c>
      <c r="EXB1" s="41" t="s">
        <v>4095</v>
      </c>
      <c r="EXC1" s="41" t="s">
        <v>4096</v>
      </c>
      <c r="EXD1" s="41" t="s">
        <v>4097</v>
      </c>
      <c r="EXE1" s="41" t="s">
        <v>4098</v>
      </c>
      <c r="EXF1" s="41" t="s">
        <v>4099</v>
      </c>
      <c r="EXG1" s="41" t="s">
        <v>4100</v>
      </c>
      <c r="EXH1" s="41" t="s">
        <v>4101</v>
      </c>
      <c r="EXI1" s="41" t="s">
        <v>4102</v>
      </c>
      <c r="EXJ1" s="41" t="s">
        <v>4104</v>
      </c>
      <c r="EXK1" s="41" t="s">
        <v>4105</v>
      </c>
      <c r="EXL1" s="41" t="s">
        <v>4106</v>
      </c>
      <c r="EXM1" s="41" t="s">
        <v>4107</v>
      </c>
      <c r="EXN1" s="41" t="s">
        <v>4108</v>
      </c>
      <c r="EXO1" s="41" t="s">
        <v>4110</v>
      </c>
      <c r="EXP1" s="41" t="s">
        <v>4111</v>
      </c>
      <c r="EXQ1" s="41" t="s">
        <v>4112</v>
      </c>
      <c r="EXR1" s="41" t="s">
        <v>4113</v>
      </c>
      <c r="EXS1" s="41" t="s">
        <v>4114</v>
      </c>
      <c r="EXT1" s="41" t="s">
        <v>4115</v>
      </c>
      <c r="EXU1" s="41" t="s">
        <v>4116</v>
      </c>
      <c r="EXV1" s="41" t="s">
        <v>4117</v>
      </c>
      <c r="EXW1" s="41" t="s">
        <v>4118</v>
      </c>
      <c r="EXX1" s="41" t="s">
        <v>4119</v>
      </c>
      <c r="EXY1" s="41" t="s">
        <v>4120</v>
      </c>
      <c r="EXZ1" s="41" t="s">
        <v>4121</v>
      </c>
      <c r="EYA1" s="41" t="s">
        <v>4122</v>
      </c>
      <c r="EYB1" s="41" t="s">
        <v>4123</v>
      </c>
      <c r="EYC1" s="41" t="s">
        <v>4124</v>
      </c>
      <c r="EYD1" s="41" t="s">
        <v>4125</v>
      </c>
      <c r="EYE1" s="41" t="s">
        <v>4126</v>
      </c>
      <c r="EYF1" s="41" t="s">
        <v>4127</v>
      </c>
      <c r="EYG1" s="41" t="s">
        <v>4128</v>
      </c>
      <c r="EYH1" s="41" t="s">
        <v>4129</v>
      </c>
      <c r="EYI1" s="41" t="s">
        <v>4130</v>
      </c>
      <c r="EYJ1" s="41" t="s">
        <v>4131</v>
      </c>
      <c r="EYK1" s="41" t="s">
        <v>4132</v>
      </c>
      <c r="EYL1" s="41" t="s">
        <v>4133</v>
      </c>
      <c r="EYM1" s="41" t="s">
        <v>4134</v>
      </c>
      <c r="EYN1" s="41" t="s">
        <v>4135</v>
      </c>
      <c r="EYO1" s="41" t="s">
        <v>4136</v>
      </c>
      <c r="EYP1" s="41" t="s">
        <v>4137</v>
      </c>
      <c r="EYQ1" s="41" t="s">
        <v>4138</v>
      </c>
      <c r="EYR1" s="41" t="s">
        <v>4139</v>
      </c>
      <c r="EYS1" s="41" t="s">
        <v>4140</v>
      </c>
      <c r="EYT1" s="41" t="s">
        <v>4141</v>
      </c>
      <c r="EYU1" s="41" t="s">
        <v>4142</v>
      </c>
      <c r="EYV1" s="41" t="s">
        <v>4143</v>
      </c>
      <c r="EYW1" s="41" t="s">
        <v>4144</v>
      </c>
      <c r="EYX1" s="41" t="s">
        <v>4145</v>
      </c>
      <c r="EYY1" s="41" t="s">
        <v>4146</v>
      </c>
      <c r="EYZ1" s="41" t="s">
        <v>4147</v>
      </c>
      <c r="EZA1" s="41" t="s">
        <v>4148</v>
      </c>
      <c r="EZB1" s="41" t="s">
        <v>4149</v>
      </c>
      <c r="EZC1" s="41" t="s">
        <v>4150</v>
      </c>
      <c r="EZD1" s="41" t="s">
        <v>4151</v>
      </c>
      <c r="EZE1" s="41" t="s">
        <v>4152</v>
      </c>
      <c r="EZF1" s="41" t="s">
        <v>4153</v>
      </c>
      <c r="EZG1" s="41" t="s">
        <v>4154</v>
      </c>
      <c r="EZH1" s="41" t="s">
        <v>4155</v>
      </c>
      <c r="EZI1" s="41" t="s">
        <v>4156</v>
      </c>
      <c r="EZJ1" s="41" t="s">
        <v>4157</v>
      </c>
      <c r="EZK1" s="41" t="s">
        <v>4158</v>
      </c>
      <c r="EZL1" s="41" t="s">
        <v>4159</v>
      </c>
      <c r="EZM1" s="41" t="s">
        <v>4160</v>
      </c>
      <c r="EZN1" s="41" t="s">
        <v>4161</v>
      </c>
      <c r="EZO1" s="41" t="s">
        <v>4162</v>
      </c>
      <c r="EZP1" s="41" t="s">
        <v>4163</v>
      </c>
      <c r="EZQ1" s="41" t="s">
        <v>4164</v>
      </c>
      <c r="EZR1" s="41" t="s">
        <v>4165</v>
      </c>
      <c r="EZS1" s="41" t="s">
        <v>4166</v>
      </c>
      <c r="EZT1" s="41" t="s">
        <v>4167</v>
      </c>
      <c r="EZU1" s="41" t="s">
        <v>4168</v>
      </c>
      <c r="EZV1" s="41" t="s">
        <v>4169</v>
      </c>
      <c r="EZW1" s="41" t="s">
        <v>4170</v>
      </c>
      <c r="EZX1" s="41" t="s">
        <v>4171</v>
      </c>
      <c r="EZY1" s="41" t="s">
        <v>4172</v>
      </c>
      <c r="EZZ1" s="41" t="s">
        <v>4173</v>
      </c>
      <c r="FAA1" s="41" t="s">
        <v>4174</v>
      </c>
      <c r="FAB1" s="41" t="s">
        <v>4175</v>
      </c>
      <c r="FAC1" s="41" t="s">
        <v>4176</v>
      </c>
      <c r="FAD1" s="41" t="s">
        <v>4177</v>
      </c>
      <c r="FAE1" s="41" t="s">
        <v>4178</v>
      </c>
      <c r="FAF1" s="41" t="s">
        <v>4179</v>
      </c>
      <c r="FAG1" s="41" t="s">
        <v>4180</v>
      </c>
      <c r="FAH1" s="41" t="s">
        <v>4181</v>
      </c>
      <c r="FAI1" s="41" t="s">
        <v>4182</v>
      </c>
      <c r="FAJ1" s="41" t="s">
        <v>4183</v>
      </c>
      <c r="FAK1" s="41" t="s">
        <v>4184</v>
      </c>
      <c r="FAL1" s="41" t="s">
        <v>4185</v>
      </c>
      <c r="FAM1" s="41" t="s">
        <v>4186</v>
      </c>
      <c r="FAN1" s="41" t="s">
        <v>4188</v>
      </c>
      <c r="FAO1" s="41" t="s">
        <v>4189</v>
      </c>
      <c r="FAP1" s="41" t="s">
        <v>4190</v>
      </c>
      <c r="FAQ1" s="41" t="s">
        <v>4191</v>
      </c>
      <c r="FAR1" s="41" t="s">
        <v>4192</v>
      </c>
      <c r="FAS1" s="41" t="s">
        <v>4193</v>
      </c>
      <c r="FAT1" s="41" t="s">
        <v>4194</v>
      </c>
      <c r="FAU1" s="41" t="s">
        <v>4195</v>
      </c>
      <c r="FAV1" s="41" t="s">
        <v>4196</v>
      </c>
      <c r="FAW1" s="41" t="s">
        <v>4197</v>
      </c>
      <c r="FAX1" s="41" t="s">
        <v>4198</v>
      </c>
      <c r="FAY1" s="41" t="s">
        <v>4199</v>
      </c>
      <c r="FAZ1" s="41" t="s">
        <v>4200</v>
      </c>
      <c r="FBA1" s="41" t="s">
        <v>4201</v>
      </c>
      <c r="FBB1" s="41" t="s">
        <v>4202</v>
      </c>
      <c r="FBC1" s="41" t="s">
        <v>4203</v>
      </c>
      <c r="FBD1" s="41" t="s">
        <v>4204</v>
      </c>
      <c r="FBE1" s="41" t="s">
        <v>4205</v>
      </c>
      <c r="FBF1" s="41" t="s">
        <v>4206</v>
      </c>
      <c r="FBG1" s="41" t="s">
        <v>4207</v>
      </c>
      <c r="FBH1" s="41" t="s">
        <v>4208</v>
      </c>
      <c r="FBI1" s="41" t="s">
        <v>4209</v>
      </c>
      <c r="FBJ1" s="41" t="s">
        <v>4210</v>
      </c>
      <c r="FBK1" s="41" t="s">
        <v>4212</v>
      </c>
      <c r="FBL1" s="41" t="s">
        <v>4213</v>
      </c>
      <c r="FBM1" s="41" t="s">
        <v>4214</v>
      </c>
      <c r="FBN1" s="41" t="s">
        <v>4215</v>
      </c>
      <c r="FBO1" s="41" t="s">
        <v>4216</v>
      </c>
      <c r="FBP1" s="41" t="s">
        <v>4217</v>
      </c>
      <c r="FBQ1" s="41" t="s">
        <v>4218</v>
      </c>
      <c r="FBR1" s="41" t="s">
        <v>4219</v>
      </c>
      <c r="FBS1" s="41" t="s">
        <v>4220</v>
      </c>
      <c r="FBT1" s="41" t="s">
        <v>4221</v>
      </c>
      <c r="FBU1" s="41" t="s">
        <v>4222</v>
      </c>
      <c r="FBV1" s="41" t="s">
        <v>4223</v>
      </c>
      <c r="FBW1" s="41" t="s">
        <v>4224</v>
      </c>
      <c r="FBX1" s="41" t="s">
        <v>4225</v>
      </c>
      <c r="FBY1" s="41" t="s">
        <v>4226</v>
      </c>
      <c r="FBZ1" s="41" t="s">
        <v>4227</v>
      </c>
      <c r="FCA1" s="41" t="s">
        <v>4228</v>
      </c>
      <c r="FCB1" s="41" t="s">
        <v>4229</v>
      </c>
      <c r="FCC1" s="41" t="s">
        <v>4230</v>
      </c>
      <c r="FCD1" s="41" t="s">
        <v>4231</v>
      </c>
      <c r="FCE1" s="41" t="s">
        <v>4232</v>
      </c>
      <c r="FCF1" s="41" t="s">
        <v>4233</v>
      </c>
      <c r="FCG1" s="41" t="s">
        <v>4234</v>
      </c>
      <c r="FCH1" s="41" t="s">
        <v>4235</v>
      </c>
      <c r="FCI1" s="41" t="s">
        <v>4236</v>
      </c>
      <c r="FCJ1" s="41" t="s">
        <v>4237</v>
      </c>
      <c r="FCK1" s="41" t="s">
        <v>4238</v>
      </c>
      <c r="FCL1" s="41" t="s">
        <v>4239</v>
      </c>
      <c r="FCM1" s="41" t="s">
        <v>4240</v>
      </c>
      <c r="FCN1" s="41" t="s">
        <v>4241</v>
      </c>
      <c r="FCO1" s="41" t="s">
        <v>4242</v>
      </c>
      <c r="FCP1" s="41" t="s">
        <v>4243</v>
      </c>
      <c r="FCQ1" s="41" t="s">
        <v>4244</v>
      </c>
      <c r="FCR1" s="41" t="s">
        <v>4245</v>
      </c>
      <c r="FCS1" s="41" t="s">
        <v>4246</v>
      </c>
      <c r="FCT1" s="41" t="s">
        <v>4248</v>
      </c>
      <c r="FCU1" s="41" t="s">
        <v>4249</v>
      </c>
      <c r="FCV1" s="41" t="s">
        <v>4250</v>
      </c>
      <c r="FCW1" s="41" t="s">
        <v>4251</v>
      </c>
      <c r="FCX1" s="41" t="s">
        <v>4252</v>
      </c>
      <c r="FCY1" s="41" t="s">
        <v>4253</v>
      </c>
      <c r="FCZ1" s="41" t="s">
        <v>4254</v>
      </c>
      <c r="FDA1" s="41" t="s">
        <v>4255</v>
      </c>
      <c r="FDB1" s="41" t="s">
        <v>4256</v>
      </c>
      <c r="FDC1" s="41" t="s">
        <v>4257</v>
      </c>
      <c r="FDD1" s="41" t="s">
        <v>4258</v>
      </c>
      <c r="FDE1" s="41" t="s">
        <v>4259</v>
      </c>
      <c r="FDF1" s="41" t="s">
        <v>4260</v>
      </c>
      <c r="FDG1" s="41" t="s">
        <v>4261</v>
      </c>
      <c r="FDH1" s="41" t="s">
        <v>4262</v>
      </c>
      <c r="FDI1" s="41" t="s">
        <v>4263</v>
      </c>
      <c r="FDJ1" s="41" t="s">
        <v>4264</v>
      </c>
      <c r="FDK1" s="41" t="s">
        <v>4265</v>
      </c>
      <c r="FDL1" s="41" t="s">
        <v>4266</v>
      </c>
      <c r="FDM1" s="41" t="s">
        <v>4267</v>
      </c>
      <c r="FDN1" s="41" t="s">
        <v>4268</v>
      </c>
      <c r="FDO1" s="41" t="s">
        <v>4269</v>
      </c>
      <c r="FDP1" s="41" t="s">
        <v>4270</v>
      </c>
      <c r="FDQ1" s="41" t="s">
        <v>4271</v>
      </c>
      <c r="FDR1" s="41" t="s">
        <v>4272</v>
      </c>
      <c r="FDS1" s="41" t="s">
        <v>4274</v>
      </c>
      <c r="FDT1" s="41" t="s">
        <v>4275</v>
      </c>
      <c r="FDU1" s="41" t="s">
        <v>4276</v>
      </c>
      <c r="FDV1" s="41" t="s">
        <v>4277</v>
      </c>
      <c r="FDW1" s="41" t="s">
        <v>4278</v>
      </c>
      <c r="FDX1" s="41" t="s">
        <v>4279</v>
      </c>
      <c r="FDY1" s="41" t="s">
        <v>4280</v>
      </c>
      <c r="FDZ1" s="41" t="s">
        <v>4281</v>
      </c>
      <c r="FEA1" s="41" t="s">
        <v>4282</v>
      </c>
      <c r="FEB1" s="41" t="s">
        <v>4283</v>
      </c>
      <c r="FEC1" s="41" t="s">
        <v>4284</v>
      </c>
      <c r="FED1" s="41" t="s">
        <v>4285</v>
      </c>
      <c r="FEE1" s="41" t="s">
        <v>4286</v>
      </c>
      <c r="FEF1" s="41" t="s">
        <v>4287</v>
      </c>
      <c r="FEG1" s="41" t="s">
        <v>4288</v>
      </c>
      <c r="FEH1" s="41" t="s">
        <v>4289</v>
      </c>
      <c r="FEI1" s="41" t="s">
        <v>4290</v>
      </c>
      <c r="FEJ1" s="41" t="s">
        <v>4291</v>
      </c>
      <c r="FEK1" s="41" t="s">
        <v>4292</v>
      </c>
      <c r="FEL1" s="41" t="s">
        <v>4293</v>
      </c>
      <c r="FEM1" s="41" t="s">
        <v>4294</v>
      </c>
      <c r="FEN1" s="41" t="s">
        <v>4295</v>
      </c>
      <c r="FEO1" s="41" t="s">
        <v>4296</v>
      </c>
      <c r="FEP1" s="41" t="s">
        <v>4297</v>
      </c>
      <c r="FEQ1" s="41" t="s">
        <v>4298</v>
      </c>
      <c r="FER1" s="41" t="s">
        <v>4299</v>
      </c>
      <c r="FES1" s="41" t="s">
        <v>4300</v>
      </c>
      <c r="FET1" s="41" t="s">
        <v>4301</v>
      </c>
      <c r="FEU1" s="41" t="s">
        <v>4302</v>
      </c>
      <c r="FEV1" s="41" t="s">
        <v>4303</v>
      </c>
      <c r="FEW1" s="41" t="s">
        <v>4304</v>
      </c>
      <c r="FEX1" s="41" t="s">
        <v>4305</v>
      </c>
      <c r="FEY1" s="41" t="s">
        <v>4306</v>
      </c>
      <c r="FEZ1" s="41" t="s">
        <v>4307</v>
      </c>
      <c r="FFA1" s="41" t="s">
        <v>4308</v>
      </c>
      <c r="FFB1" s="41" t="s">
        <v>4309</v>
      </c>
      <c r="FFC1" s="41" t="s">
        <v>4310</v>
      </c>
      <c r="FFD1" s="41" t="s">
        <v>4311</v>
      </c>
      <c r="FFE1" s="41" t="s">
        <v>4312</v>
      </c>
      <c r="FFF1" s="41" t="s">
        <v>4313</v>
      </c>
      <c r="FFG1" s="41" t="s">
        <v>4314</v>
      </c>
      <c r="FFH1" s="41" t="s">
        <v>4315</v>
      </c>
      <c r="FFI1" s="41" t="s">
        <v>4316</v>
      </c>
      <c r="FFJ1" s="41" t="s">
        <v>4317</v>
      </c>
      <c r="FFK1" s="41" t="s">
        <v>4318</v>
      </c>
      <c r="FFL1" s="41" t="s">
        <v>4319</v>
      </c>
      <c r="FFM1" s="41" t="s">
        <v>4320</v>
      </c>
      <c r="FFN1" s="41" t="s">
        <v>4321</v>
      </c>
      <c r="FFO1" s="41" t="s">
        <v>4322</v>
      </c>
      <c r="FFP1" s="41" t="s">
        <v>4323</v>
      </c>
      <c r="FFQ1" s="41" t="s">
        <v>4324</v>
      </c>
      <c r="FFR1" s="41" t="s">
        <v>4325</v>
      </c>
      <c r="FFS1" s="41" t="s">
        <v>4326</v>
      </c>
      <c r="FFT1" s="41" t="s">
        <v>4327</v>
      </c>
      <c r="FFU1" s="41" t="s">
        <v>4329</v>
      </c>
      <c r="FFV1" s="41" t="s">
        <v>4330</v>
      </c>
      <c r="FFW1" s="41" t="s">
        <v>4331</v>
      </c>
      <c r="FFX1" s="41" t="s">
        <v>4332</v>
      </c>
      <c r="FFY1" s="41" t="s">
        <v>4333</v>
      </c>
      <c r="FFZ1" s="41" t="s">
        <v>4334</v>
      </c>
      <c r="FGA1" s="41" t="s">
        <v>4335</v>
      </c>
      <c r="FGB1" s="41" t="s">
        <v>4336</v>
      </c>
      <c r="FGC1" s="41" t="s">
        <v>4337</v>
      </c>
      <c r="FGD1" s="41" t="s">
        <v>4338</v>
      </c>
      <c r="FGE1" s="41" t="s">
        <v>4339</v>
      </c>
      <c r="FGF1" s="41" t="s">
        <v>4340</v>
      </c>
      <c r="FGG1" s="41" t="s">
        <v>4341</v>
      </c>
      <c r="FGH1" s="41" t="s">
        <v>4342</v>
      </c>
      <c r="FGI1" s="41" t="s">
        <v>4343</v>
      </c>
      <c r="FGJ1" s="41" t="s">
        <v>4344</v>
      </c>
      <c r="FGK1" s="41" t="s">
        <v>4345</v>
      </c>
      <c r="FGL1" s="41" t="s">
        <v>4346</v>
      </c>
      <c r="FGM1" s="41" t="s">
        <v>4347</v>
      </c>
      <c r="FGN1" s="41" t="s">
        <v>4348</v>
      </c>
      <c r="FGO1" s="41" t="s">
        <v>4349</v>
      </c>
      <c r="FGP1" s="41" t="s">
        <v>4350</v>
      </c>
      <c r="FGQ1" s="41" t="s">
        <v>4351</v>
      </c>
      <c r="FGR1" s="41" t="s">
        <v>4352</v>
      </c>
      <c r="FGS1" s="41" t="s">
        <v>4353</v>
      </c>
      <c r="FGT1" s="41" t="s">
        <v>4354</v>
      </c>
      <c r="FGU1" s="41" t="s">
        <v>4355</v>
      </c>
      <c r="FGV1" s="41" t="s">
        <v>4356</v>
      </c>
      <c r="FGW1" s="41" t="s">
        <v>4357</v>
      </c>
      <c r="FGX1" s="41" t="s">
        <v>4358</v>
      </c>
      <c r="FGY1" s="41" t="s">
        <v>4359</v>
      </c>
      <c r="FGZ1" s="41" t="s">
        <v>4360</v>
      </c>
      <c r="FHA1" s="41" t="s">
        <v>4361</v>
      </c>
      <c r="FHB1" s="41" t="s">
        <v>4362</v>
      </c>
      <c r="FHC1" s="41" t="s">
        <v>4363</v>
      </c>
      <c r="FHD1" s="41" t="s">
        <v>4364</v>
      </c>
      <c r="FHE1" s="41" t="s">
        <v>4365</v>
      </c>
      <c r="FHF1" s="41" t="s">
        <v>4366</v>
      </c>
      <c r="FHG1" s="41" t="s">
        <v>4367</v>
      </c>
      <c r="FHH1" s="41" t="s">
        <v>4368</v>
      </c>
      <c r="FHI1" s="41" t="s">
        <v>4369</v>
      </c>
      <c r="FHJ1" s="41" t="s">
        <v>4370</v>
      </c>
      <c r="FHK1" s="41" t="s">
        <v>4371</v>
      </c>
      <c r="FHL1" s="41" t="s">
        <v>4372</v>
      </c>
      <c r="FHM1" s="41" t="s">
        <v>4373</v>
      </c>
      <c r="FHN1" s="41" t="s">
        <v>4374</v>
      </c>
      <c r="FHO1" s="41" t="s">
        <v>4375</v>
      </c>
      <c r="FHP1" s="41" t="s">
        <v>4376</v>
      </c>
      <c r="FHQ1" s="41" t="s">
        <v>4377</v>
      </c>
      <c r="FHR1" s="41" t="s">
        <v>4378</v>
      </c>
      <c r="FHS1" s="41" t="s">
        <v>4380</v>
      </c>
      <c r="FHT1" s="41" t="s">
        <v>4381</v>
      </c>
      <c r="FHU1" s="41" t="s">
        <v>4382</v>
      </c>
      <c r="FHV1" s="41" t="s">
        <v>4383</v>
      </c>
      <c r="FHW1" s="41" t="s">
        <v>4384</v>
      </c>
      <c r="FHX1" s="41" t="s">
        <v>4385</v>
      </c>
      <c r="FHY1" s="41" t="s">
        <v>4386</v>
      </c>
      <c r="FHZ1" s="41" t="s">
        <v>4387</v>
      </c>
      <c r="FIA1" s="41" t="s">
        <v>4388</v>
      </c>
      <c r="FIB1" s="41" t="s">
        <v>4389</v>
      </c>
      <c r="FIC1" s="41" t="s">
        <v>4390</v>
      </c>
      <c r="FID1" s="41" t="s">
        <v>4391</v>
      </c>
      <c r="FIE1" s="41" t="s">
        <v>4392</v>
      </c>
      <c r="FIF1" s="41" t="s">
        <v>4393</v>
      </c>
      <c r="FIG1" s="41" t="s">
        <v>4394</v>
      </c>
      <c r="FIH1" s="41" t="s">
        <v>4395</v>
      </c>
      <c r="FII1" s="41" t="s">
        <v>4396</v>
      </c>
      <c r="FIJ1" s="41" t="s">
        <v>4397</v>
      </c>
      <c r="FIK1" s="41" t="s">
        <v>4398</v>
      </c>
      <c r="FIL1" s="41" t="s">
        <v>4399</v>
      </c>
      <c r="FIM1" s="41" t="s">
        <v>4400</v>
      </c>
      <c r="FIN1" s="41" t="s">
        <v>4401</v>
      </c>
      <c r="FIO1" s="41" t="s">
        <v>4402</v>
      </c>
      <c r="FIP1" s="41" t="s">
        <v>4403</v>
      </c>
      <c r="FIQ1" s="41" t="s">
        <v>4404</v>
      </c>
      <c r="FIR1" s="41" t="s">
        <v>4405</v>
      </c>
      <c r="FIS1" s="41" t="s">
        <v>4406</v>
      </c>
      <c r="FIT1" s="41" t="s">
        <v>4407</v>
      </c>
      <c r="FIU1" s="41" t="s">
        <v>4408</v>
      </c>
      <c r="FIV1" s="41" t="s">
        <v>4409</v>
      </c>
      <c r="FIW1" s="41" t="s">
        <v>4410</v>
      </c>
      <c r="FIX1" s="41" t="s">
        <v>4411</v>
      </c>
      <c r="FIY1" s="41" t="s">
        <v>4412</v>
      </c>
      <c r="FIZ1" s="41" t="s">
        <v>4413</v>
      </c>
      <c r="FJA1" s="41" t="s">
        <v>4414</v>
      </c>
      <c r="FJB1" s="41" t="s">
        <v>4415</v>
      </c>
      <c r="FJC1" s="41" t="s">
        <v>4416</v>
      </c>
      <c r="FJD1" s="41" t="s">
        <v>4417</v>
      </c>
      <c r="FJE1" s="41" t="s">
        <v>4418</v>
      </c>
      <c r="FJF1" s="41" t="s">
        <v>4419</v>
      </c>
      <c r="FJG1" s="41" t="s">
        <v>4420</v>
      </c>
      <c r="FJH1" s="41" t="s">
        <v>4421</v>
      </c>
      <c r="FJI1" s="41" t="s">
        <v>4422</v>
      </c>
      <c r="FJJ1" s="41" t="s">
        <v>4423</v>
      </c>
      <c r="FJK1" s="41" t="s">
        <v>4424</v>
      </c>
      <c r="FJL1" s="41" t="s">
        <v>4425</v>
      </c>
      <c r="FJM1" s="41" t="s">
        <v>4426</v>
      </c>
      <c r="FJN1" s="41" t="s">
        <v>4427</v>
      </c>
      <c r="FJO1" s="41" t="s">
        <v>4428</v>
      </c>
      <c r="FJP1" s="41" t="s">
        <v>4429</v>
      </c>
      <c r="FJQ1" s="41" t="s">
        <v>4430</v>
      </c>
      <c r="FJR1" s="41" t="s">
        <v>4431</v>
      </c>
      <c r="FJS1" s="41" t="s">
        <v>4433</v>
      </c>
      <c r="FJT1" s="41" t="s">
        <v>4434</v>
      </c>
      <c r="FJU1" s="41" t="s">
        <v>4435</v>
      </c>
      <c r="FJV1" s="41" t="s">
        <v>4436</v>
      </c>
      <c r="FJW1" s="41" t="s">
        <v>4437</v>
      </c>
      <c r="FJX1" s="41" t="s">
        <v>4438</v>
      </c>
      <c r="FJY1" s="41" t="s">
        <v>4439</v>
      </c>
      <c r="FJZ1" s="41" t="s">
        <v>4440</v>
      </c>
      <c r="FKA1" s="41" t="s">
        <v>4441</v>
      </c>
      <c r="FKB1" s="41" t="s">
        <v>4442</v>
      </c>
      <c r="FKC1" s="41" t="s">
        <v>4443</v>
      </c>
      <c r="FKD1" s="41" t="s">
        <v>4444</v>
      </c>
      <c r="FKE1" s="41" t="s">
        <v>4445</v>
      </c>
      <c r="FKF1" s="41" t="s">
        <v>4446</v>
      </c>
      <c r="FKG1" s="41" t="s">
        <v>4447</v>
      </c>
      <c r="FKH1" s="41" t="s">
        <v>4448</v>
      </c>
      <c r="FKI1" s="41" t="s">
        <v>4449</v>
      </c>
      <c r="FKJ1" s="41" t="s">
        <v>4450</v>
      </c>
      <c r="FKK1" s="41" t="s">
        <v>4451</v>
      </c>
      <c r="FKL1" s="41" t="s">
        <v>4452</v>
      </c>
      <c r="FKM1" s="41" t="s">
        <v>4453</v>
      </c>
      <c r="FKN1" s="41" t="s">
        <v>4454</v>
      </c>
      <c r="FKO1" s="41" t="s">
        <v>4455</v>
      </c>
      <c r="FKP1" s="41" t="s">
        <v>4456</v>
      </c>
      <c r="FKQ1" s="41" t="s">
        <v>4457</v>
      </c>
      <c r="FKR1" s="41" t="s">
        <v>4458</v>
      </c>
      <c r="FKS1" s="41" t="s">
        <v>4459</v>
      </c>
      <c r="FKT1" s="41" t="s">
        <v>4460</v>
      </c>
      <c r="FKU1" s="41" t="s">
        <v>4461</v>
      </c>
      <c r="FKV1" s="41" t="s">
        <v>4462</v>
      </c>
      <c r="FKW1" s="41" t="s">
        <v>4463</v>
      </c>
      <c r="FKX1" s="41" t="s">
        <v>4464</v>
      </c>
      <c r="FKY1" s="41" t="s">
        <v>4465</v>
      </c>
      <c r="FKZ1" s="41" t="s">
        <v>4466</v>
      </c>
      <c r="FLA1" s="41" t="s">
        <v>4467</v>
      </c>
      <c r="FLB1" s="41" t="s">
        <v>4468</v>
      </c>
      <c r="FLC1" s="41" t="s">
        <v>4469</v>
      </c>
      <c r="FLD1" s="41" t="s">
        <v>4470</v>
      </c>
      <c r="FLE1" s="41" t="s">
        <v>4471</v>
      </c>
      <c r="FLF1" s="41" t="s">
        <v>4472</v>
      </c>
      <c r="FLG1" s="41" t="s">
        <v>4473</v>
      </c>
      <c r="FLH1" s="41" t="s">
        <v>4474</v>
      </c>
      <c r="FLI1" s="41" t="s">
        <v>4475</v>
      </c>
      <c r="FLJ1" s="41" t="s">
        <v>4476</v>
      </c>
      <c r="FLK1" s="41" t="s">
        <v>4477</v>
      </c>
      <c r="FLL1" s="41" t="s">
        <v>4478</v>
      </c>
      <c r="FLM1" s="41" t="s">
        <v>4479</v>
      </c>
      <c r="FLN1" s="41" t="s">
        <v>4480</v>
      </c>
      <c r="FLO1" s="41" t="s">
        <v>4481</v>
      </c>
      <c r="FLP1" s="41" t="s">
        <v>4482</v>
      </c>
      <c r="FLQ1" s="41" t="s">
        <v>4483</v>
      </c>
      <c r="FLR1" s="41" t="s">
        <v>4484</v>
      </c>
      <c r="FLS1" s="41" t="s">
        <v>4485</v>
      </c>
      <c r="FLT1" s="41" t="s">
        <v>4486</v>
      </c>
      <c r="FLU1" s="41" t="s">
        <v>4487</v>
      </c>
      <c r="FLV1" s="41" t="s">
        <v>4488</v>
      </c>
      <c r="FLW1" s="41" t="s">
        <v>4489</v>
      </c>
      <c r="FLX1" s="41" t="s">
        <v>4490</v>
      </c>
      <c r="FLY1" s="41" t="s">
        <v>4491</v>
      </c>
      <c r="FLZ1" s="41" t="s">
        <v>4492</v>
      </c>
      <c r="FMA1" s="41" t="s">
        <v>4493</v>
      </c>
      <c r="FMB1" s="41" t="s">
        <v>4494</v>
      </c>
      <c r="FMC1" s="41" t="s">
        <v>4495</v>
      </c>
      <c r="FMD1" s="41" t="s">
        <v>4496</v>
      </c>
      <c r="FME1" s="41" t="s">
        <v>4497</v>
      </c>
      <c r="FMF1" s="41" t="s">
        <v>4498</v>
      </c>
      <c r="FMG1" s="41" t="s">
        <v>4499</v>
      </c>
      <c r="FMH1" s="41" t="s">
        <v>4500</v>
      </c>
      <c r="FMI1" s="41" t="s">
        <v>4501</v>
      </c>
      <c r="FMJ1" s="41" t="s">
        <v>4502</v>
      </c>
      <c r="FMK1" s="41" t="s">
        <v>4503</v>
      </c>
      <c r="FML1" s="41" t="s">
        <v>4504</v>
      </c>
      <c r="FMM1" s="41" t="s">
        <v>4505</v>
      </c>
      <c r="FMN1" s="41" t="s">
        <v>4506</v>
      </c>
      <c r="FMO1" s="41" t="s">
        <v>4507</v>
      </c>
      <c r="FMP1" s="41" t="s">
        <v>4508</v>
      </c>
      <c r="FMQ1" s="41" t="s">
        <v>4509</v>
      </c>
      <c r="FMR1" s="41" t="s">
        <v>4510</v>
      </c>
      <c r="FMS1" s="41" t="s">
        <v>4511</v>
      </c>
      <c r="FMT1" s="41" t="s">
        <v>4512</v>
      </c>
      <c r="FMU1" s="41" t="s">
        <v>4513</v>
      </c>
      <c r="FMV1" s="41" t="s">
        <v>4514</v>
      </c>
      <c r="FMW1" s="41" t="s">
        <v>4515</v>
      </c>
      <c r="FMX1" s="41" t="s">
        <v>4516</v>
      </c>
      <c r="FMY1" s="41" t="s">
        <v>4517</v>
      </c>
      <c r="FMZ1" s="41" t="s">
        <v>4518</v>
      </c>
      <c r="FNA1" s="41" t="s">
        <v>4519</v>
      </c>
      <c r="FNB1" s="41" t="s">
        <v>4520</v>
      </c>
      <c r="FNC1" s="41" t="s">
        <v>4521</v>
      </c>
      <c r="FND1" s="41" t="s">
        <v>4522</v>
      </c>
      <c r="FNE1" s="41" t="s">
        <v>4523</v>
      </c>
      <c r="FNF1" s="41" t="s">
        <v>4524</v>
      </c>
      <c r="FNG1" s="41" t="s">
        <v>4525</v>
      </c>
      <c r="FNH1" s="41" t="s">
        <v>4526</v>
      </c>
      <c r="FNI1" s="41" t="s">
        <v>4527</v>
      </c>
      <c r="FNJ1" s="41" t="s">
        <v>4528</v>
      </c>
      <c r="FNK1" s="41" t="s">
        <v>4529</v>
      </c>
      <c r="FNL1" s="41" t="s">
        <v>4530</v>
      </c>
      <c r="FNM1" s="41" t="s">
        <v>4531</v>
      </c>
      <c r="FNN1" s="41" t="s">
        <v>4532</v>
      </c>
      <c r="FNO1" s="41" t="s">
        <v>4533</v>
      </c>
      <c r="FNP1" s="41" t="s">
        <v>4534</v>
      </c>
      <c r="FNQ1" s="41" t="s">
        <v>4535</v>
      </c>
      <c r="FNR1" s="41" t="s">
        <v>4536</v>
      </c>
      <c r="FNS1" s="41" t="s">
        <v>4538</v>
      </c>
      <c r="FNT1" s="41" t="s">
        <v>4539</v>
      </c>
      <c r="FNU1" s="41" t="s">
        <v>4540</v>
      </c>
      <c r="FNV1" s="41" t="s">
        <v>4541</v>
      </c>
      <c r="FNW1" s="41" t="s">
        <v>4542</v>
      </c>
      <c r="FNX1" s="41" t="s">
        <v>4543</v>
      </c>
      <c r="FNY1" s="41" t="s">
        <v>4544</v>
      </c>
      <c r="FNZ1" s="41" t="s">
        <v>4545</v>
      </c>
      <c r="FOA1" s="41" t="s">
        <v>4546</v>
      </c>
      <c r="FOB1" s="41" t="s">
        <v>4547</v>
      </c>
      <c r="FOC1" s="41" t="s">
        <v>4548</v>
      </c>
      <c r="FOD1" s="41" t="s">
        <v>4549</v>
      </c>
      <c r="FOE1" s="41" t="s">
        <v>4550</v>
      </c>
      <c r="FOF1" s="41" t="s">
        <v>4551</v>
      </c>
      <c r="FOG1" s="41" t="s">
        <v>4552</v>
      </c>
      <c r="FOH1" s="41" t="s">
        <v>4553</v>
      </c>
      <c r="FOI1" s="41" t="s">
        <v>4554</v>
      </c>
      <c r="FOJ1" s="41" t="s">
        <v>4555</v>
      </c>
      <c r="FOK1" s="41" t="s">
        <v>4556</v>
      </c>
      <c r="FOL1" s="41" t="s">
        <v>4557</v>
      </c>
      <c r="FOM1" s="41" t="s">
        <v>4558</v>
      </c>
      <c r="FON1" s="41" t="s">
        <v>4559</v>
      </c>
      <c r="FOO1" s="41" t="s">
        <v>4560</v>
      </c>
      <c r="FOP1" s="41" t="s">
        <v>4561</v>
      </c>
      <c r="FOQ1" s="41" t="s">
        <v>4562</v>
      </c>
      <c r="FOR1" s="41" t="s">
        <v>4563</v>
      </c>
      <c r="FOS1" s="41" t="s">
        <v>4564</v>
      </c>
      <c r="FOT1" s="41" t="s">
        <v>4565</v>
      </c>
      <c r="FOU1" s="41" t="s">
        <v>4566</v>
      </c>
      <c r="FOV1" s="41" t="s">
        <v>4567</v>
      </c>
      <c r="FOW1" s="41" t="s">
        <v>4568</v>
      </c>
      <c r="FOX1" s="41" t="s">
        <v>4569</v>
      </c>
      <c r="FOY1" s="41" t="s">
        <v>4570</v>
      </c>
      <c r="FOZ1" s="41" t="s">
        <v>4571</v>
      </c>
      <c r="FPA1" s="41" t="s">
        <v>4572</v>
      </c>
      <c r="FPB1" s="41" t="s">
        <v>4573</v>
      </c>
      <c r="FPC1" s="41" t="s">
        <v>4574</v>
      </c>
      <c r="FPD1" s="41" t="s">
        <v>4575</v>
      </c>
      <c r="FPE1" s="41" t="s">
        <v>4576</v>
      </c>
      <c r="FPF1" s="41" t="s">
        <v>4577</v>
      </c>
      <c r="FPG1" s="41" t="s">
        <v>4578</v>
      </c>
      <c r="FPH1" s="41" t="s">
        <v>4579</v>
      </c>
      <c r="FPI1" s="41" t="s">
        <v>4580</v>
      </c>
      <c r="FPJ1" s="41" t="s">
        <v>4581</v>
      </c>
      <c r="FPK1" s="41" t="s">
        <v>4582</v>
      </c>
      <c r="FPL1" s="41" t="s">
        <v>4583</v>
      </c>
      <c r="FPM1" s="41" t="s">
        <v>4584</v>
      </c>
      <c r="FPN1" s="41" t="s">
        <v>4585</v>
      </c>
      <c r="FPO1" s="41" t="s">
        <v>4586</v>
      </c>
      <c r="FPP1" s="41" t="s">
        <v>4587</v>
      </c>
      <c r="FPQ1" s="41" t="s">
        <v>4588</v>
      </c>
      <c r="FPR1" s="41" t="s">
        <v>4589</v>
      </c>
      <c r="FPS1" s="41" t="s">
        <v>4590</v>
      </c>
      <c r="FPT1" s="41" t="s">
        <v>4591</v>
      </c>
      <c r="FPU1" s="41" t="s">
        <v>4592</v>
      </c>
      <c r="FPV1" s="41" t="s">
        <v>4593</v>
      </c>
      <c r="FPW1" s="41" t="s">
        <v>4594</v>
      </c>
      <c r="FPX1" s="41" t="s">
        <v>4595</v>
      </c>
      <c r="FPY1" s="41" t="s">
        <v>4596</v>
      </c>
      <c r="FPZ1" s="41" t="s">
        <v>4597</v>
      </c>
      <c r="FQA1" s="41" t="s">
        <v>4599</v>
      </c>
      <c r="FQB1" s="41" t="s">
        <v>4600</v>
      </c>
      <c r="FQC1" s="41" t="s">
        <v>4601</v>
      </c>
      <c r="FQD1" s="41" t="s">
        <v>4602</v>
      </c>
      <c r="FQE1" s="41" t="s">
        <v>4603</v>
      </c>
      <c r="FQF1" s="41" t="s">
        <v>4604</v>
      </c>
      <c r="FQG1" s="41" t="s">
        <v>4605</v>
      </c>
      <c r="FQH1" s="41" t="s">
        <v>4606</v>
      </c>
      <c r="FQI1" s="41" t="s">
        <v>4607</v>
      </c>
      <c r="FQJ1" s="41" t="s">
        <v>4608</v>
      </c>
      <c r="FQK1" s="41" t="s">
        <v>4609</v>
      </c>
      <c r="FQL1" s="41" t="s">
        <v>4610</v>
      </c>
      <c r="FQM1" s="41" t="s">
        <v>4611</v>
      </c>
      <c r="FQN1" s="41" t="s">
        <v>4612</v>
      </c>
      <c r="FQO1" s="41" t="s">
        <v>4613</v>
      </c>
      <c r="FQP1" s="41" t="s">
        <v>4614</v>
      </c>
      <c r="FQQ1" s="41" t="s">
        <v>4615</v>
      </c>
      <c r="FQR1" s="41" t="s">
        <v>4616</v>
      </c>
      <c r="FQS1" s="41" t="s">
        <v>4617</v>
      </c>
      <c r="FQT1" s="41" t="s">
        <v>4618</v>
      </c>
      <c r="FQU1" s="41" t="s">
        <v>4619</v>
      </c>
      <c r="FQV1" s="41" t="s">
        <v>4620</v>
      </c>
      <c r="FQW1" s="41" t="s">
        <v>4621</v>
      </c>
      <c r="FQX1" s="41" t="s">
        <v>4622</v>
      </c>
      <c r="FQY1" s="41" t="s">
        <v>4623</v>
      </c>
      <c r="FQZ1" s="41" t="s">
        <v>4625</v>
      </c>
      <c r="FRA1" s="41" t="s">
        <v>4626</v>
      </c>
      <c r="FRB1" s="41" t="s">
        <v>4627</v>
      </c>
      <c r="FRC1" s="41" t="s">
        <v>4628</v>
      </c>
      <c r="FRD1" s="41" t="s">
        <v>4629</v>
      </c>
      <c r="FRE1" s="41" t="s">
        <v>4630</v>
      </c>
      <c r="FRF1" s="41" t="s">
        <v>4631</v>
      </c>
      <c r="FRG1" s="41" t="s">
        <v>4632</v>
      </c>
      <c r="FRH1" s="41" t="s">
        <v>4633</v>
      </c>
      <c r="FRI1" s="41" t="s">
        <v>4634</v>
      </c>
      <c r="FRJ1" s="41" t="s">
        <v>4635</v>
      </c>
      <c r="FRK1" s="41" t="s">
        <v>4636</v>
      </c>
      <c r="FRL1" s="41" t="s">
        <v>4637</v>
      </c>
      <c r="FRM1" s="41" t="s">
        <v>4638</v>
      </c>
      <c r="FRN1" s="41" t="s">
        <v>4639</v>
      </c>
      <c r="FRO1" s="41" t="s">
        <v>4640</v>
      </c>
      <c r="FRP1" s="41" t="s">
        <v>4641</v>
      </c>
      <c r="FRQ1" s="41" t="s">
        <v>4642</v>
      </c>
      <c r="FRR1" s="41" t="s">
        <v>4643</v>
      </c>
      <c r="FRS1" s="41" t="s">
        <v>4644</v>
      </c>
      <c r="FRT1" s="41" t="s">
        <v>4645</v>
      </c>
      <c r="FRU1" s="41" t="s">
        <v>4646</v>
      </c>
      <c r="FRV1" s="41" t="s">
        <v>4647</v>
      </c>
      <c r="FRW1" s="41" t="s">
        <v>4648</v>
      </c>
      <c r="FRX1" s="41" t="s">
        <v>4649</v>
      </c>
      <c r="FRY1" s="41" t="s">
        <v>4650</v>
      </c>
      <c r="FRZ1" s="41" t="s">
        <v>4651</v>
      </c>
      <c r="FSA1" s="41" t="s">
        <v>4652</v>
      </c>
      <c r="FSB1" s="41" t="s">
        <v>4653</v>
      </c>
      <c r="FSC1" s="41" t="s">
        <v>4654</v>
      </c>
      <c r="FSD1" s="41" t="s">
        <v>4655</v>
      </c>
      <c r="FSE1" s="41" t="s">
        <v>4656</v>
      </c>
      <c r="FSF1" s="41" t="s">
        <v>4657</v>
      </c>
      <c r="FSG1" s="41" t="s">
        <v>4658</v>
      </c>
      <c r="FSH1" s="41" t="s">
        <v>4659</v>
      </c>
      <c r="FSI1" s="41" t="s">
        <v>4660</v>
      </c>
      <c r="FSJ1" s="41" t="s">
        <v>4661</v>
      </c>
      <c r="FSK1" s="41" t="s">
        <v>4662</v>
      </c>
      <c r="FSL1" s="41" t="s">
        <v>4663</v>
      </c>
      <c r="FSM1" s="41" t="s">
        <v>4664</v>
      </c>
      <c r="FSN1" s="41" t="s">
        <v>4665</v>
      </c>
      <c r="FSO1" s="41" t="s">
        <v>4666</v>
      </c>
      <c r="FSP1" s="41" t="s">
        <v>4667</v>
      </c>
      <c r="FSQ1" s="41" t="s">
        <v>4668</v>
      </c>
      <c r="FSR1" s="41" t="s">
        <v>4669</v>
      </c>
      <c r="FSS1" s="41" t="s">
        <v>4670</v>
      </c>
      <c r="FST1" s="41" t="s">
        <v>4671</v>
      </c>
      <c r="FSU1" s="41" t="s">
        <v>4672</v>
      </c>
      <c r="FSV1" s="41" t="s">
        <v>4673</v>
      </c>
      <c r="FSW1" s="41" t="s">
        <v>4674</v>
      </c>
      <c r="FSX1" s="41" t="s">
        <v>4675</v>
      </c>
      <c r="FSY1" s="41" t="s">
        <v>4676</v>
      </c>
      <c r="FSZ1" s="41" t="s">
        <v>4677</v>
      </c>
      <c r="FTA1" s="41" t="s">
        <v>4678</v>
      </c>
      <c r="FTB1" s="41" t="s">
        <v>4679</v>
      </c>
      <c r="FTC1" s="41" t="s">
        <v>4680</v>
      </c>
      <c r="FTD1" s="41" t="s">
        <v>4681</v>
      </c>
      <c r="FTE1" s="41" t="s">
        <v>4682</v>
      </c>
      <c r="FTF1" s="41" t="s">
        <v>4683</v>
      </c>
      <c r="FTG1" s="41" t="s">
        <v>4684</v>
      </c>
      <c r="FTH1" s="41" t="s">
        <v>4685</v>
      </c>
      <c r="FTI1" s="41" t="s">
        <v>4686</v>
      </c>
      <c r="FTJ1" s="41" t="s">
        <v>4687</v>
      </c>
      <c r="FTK1" s="41" t="s">
        <v>4688</v>
      </c>
      <c r="FTL1" s="41" t="s">
        <v>4689</v>
      </c>
      <c r="FTM1" s="41" t="s">
        <v>4690</v>
      </c>
      <c r="FTN1" s="41" t="s">
        <v>4691</v>
      </c>
      <c r="FTO1" s="41" t="s">
        <v>4692</v>
      </c>
      <c r="FTP1" s="41" t="s">
        <v>4693</v>
      </c>
      <c r="FTQ1" s="41" t="s">
        <v>4694</v>
      </c>
      <c r="FTR1" s="41" t="s">
        <v>4695</v>
      </c>
      <c r="FTS1" s="41" t="s">
        <v>4696</v>
      </c>
      <c r="FTT1" s="41" t="s">
        <v>4697</v>
      </c>
      <c r="FTU1" s="41" t="s">
        <v>4698</v>
      </c>
      <c r="FTV1" s="41" t="s">
        <v>4699</v>
      </c>
      <c r="FTW1" s="41" t="s">
        <v>4700</v>
      </c>
      <c r="FTX1" s="41" t="s">
        <v>4701</v>
      </c>
      <c r="FTY1" s="41" t="s">
        <v>4703</v>
      </c>
      <c r="FTZ1" s="41" t="s">
        <v>4704</v>
      </c>
      <c r="FUA1" s="41" t="s">
        <v>4705</v>
      </c>
      <c r="FUB1" s="41" t="s">
        <v>4706</v>
      </c>
      <c r="FUC1" s="41" t="s">
        <v>4707</v>
      </c>
      <c r="FUD1" s="41" t="s">
        <v>4708</v>
      </c>
      <c r="FUE1" s="41" t="s">
        <v>4709</v>
      </c>
      <c r="FUF1" s="41" t="s">
        <v>4710</v>
      </c>
      <c r="FUG1" s="41" t="s">
        <v>4711</v>
      </c>
      <c r="FUH1" s="41" t="s">
        <v>4712</v>
      </c>
      <c r="FUI1" s="41" t="s">
        <v>4713</v>
      </c>
      <c r="FUJ1" s="41" t="s">
        <v>4714</v>
      </c>
      <c r="FUK1" s="41" t="s">
        <v>4715</v>
      </c>
      <c r="FUL1" s="41" t="s">
        <v>4716</v>
      </c>
      <c r="FUM1" s="41" t="s">
        <v>4717</v>
      </c>
      <c r="FUN1" s="41" t="s">
        <v>4718</v>
      </c>
      <c r="FUO1" s="41" t="s">
        <v>4719</v>
      </c>
      <c r="FUP1" s="41" t="s">
        <v>4720</v>
      </c>
      <c r="FUQ1" s="41" t="s">
        <v>4721</v>
      </c>
      <c r="FUR1" s="41" t="s">
        <v>4722</v>
      </c>
      <c r="FUS1" s="41" t="s">
        <v>4723</v>
      </c>
      <c r="FUT1" s="41" t="s">
        <v>4724</v>
      </c>
      <c r="FUU1" s="41" t="s">
        <v>4725</v>
      </c>
      <c r="FUV1" s="41" t="s">
        <v>4726</v>
      </c>
      <c r="FUW1" s="41" t="s">
        <v>4727</v>
      </c>
      <c r="FUX1" s="41" t="s">
        <v>4728</v>
      </c>
      <c r="FUY1" s="41" t="s">
        <v>4729</v>
      </c>
      <c r="FUZ1" s="41" t="s">
        <v>4730</v>
      </c>
      <c r="FVA1" s="41" t="s">
        <v>4731</v>
      </c>
      <c r="FVB1" s="41" t="s">
        <v>4732</v>
      </c>
      <c r="FVC1" s="41" t="s">
        <v>4733</v>
      </c>
      <c r="FVD1" s="41" t="s">
        <v>4734</v>
      </c>
      <c r="FVE1" s="41" t="s">
        <v>4735</v>
      </c>
      <c r="FVF1" s="41" t="s">
        <v>4736</v>
      </c>
      <c r="FVG1" s="41" t="s">
        <v>4737</v>
      </c>
      <c r="FVH1" s="41" t="s">
        <v>4738</v>
      </c>
      <c r="FVI1" s="41" t="s">
        <v>4739</v>
      </c>
      <c r="FVJ1" s="41" t="s">
        <v>4740</v>
      </c>
      <c r="FVK1" s="41" t="s">
        <v>4741</v>
      </c>
      <c r="FVL1" s="41" t="s">
        <v>4742</v>
      </c>
      <c r="FVM1" s="41" t="s">
        <v>4743</v>
      </c>
      <c r="FVN1" s="41" t="s">
        <v>4744</v>
      </c>
      <c r="FVO1" s="41" t="s">
        <v>4745</v>
      </c>
      <c r="FVP1" s="41" t="s">
        <v>4746</v>
      </c>
      <c r="FVQ1" s="41" t="s">
        <v>4747</v>
      </c>
      <c r="FVR1" s="41" t="s">
        <v>4748</v>
      </c>
      <c r="FVS1" s="41" t="s">
        <v>4749</v>
      </c>
      <c r="FVT1" s="41" t="s">
        <v>4750</v>
      </c>
      <c r="FVU1" s="41" t="s">
        <v>4751</v>
      </c>
      <c r="FVV1" s="41" t="s">
        <v>4752</v>
      </c>
      <c r="FVW1" s="41" t="s">
        <v>4753</v>
      </c>
      <c r="FVX1" s="41" t="s">
        <v>4754</v>
      </c>
      <c r="FVY1" s="41" t="s">
        <v>4755</v>
      </c>
      <c r="FVZ1" s="41" t="s">
        <v>4756</v>
      </c>
      <c r="FWA1" s="41" t="s">
        <v>4757</v>
      </c>
      <c r="FWB1" s="41" t="s">
        <v>4758</v>
      </c>
      <c r="FWC1" s="41" t="s">
        <v>4759</v>
      </c>
      <c r="FWD1" s="41" t="s">
        <v>4760</v>
      </c>
      <c r="FWE1" s="41" t="s">
        <v>4761</v>
      </c>
      <c r="FWF1" s="41" t="s">
        <v>4762</v>
      </c>
      <c r="FWG1" s="41" t="s">
        <v>4763</v>
      </c>
      <c r="FWH1" s="41" t="s">
        <v>4764</v>
      </c>
      <c r="FWI1" s="41" t="s">
        <v>4765</v>
      </c>
      <c r="FWJ1" s="41" t="s">
        <v>4766</v>
      </c>
      <c r="FWK1" s="41" t="s">
        <v>4767</v>
      </c>
      <c r="FWL1" s="41" t="s">
        <v>4768</v>
      </c>
      <c r="FWM1" s="41" t="s">
        <v>4769</v>
      </c>
      <c r="FWN1" s="41" t="s">
        <v>4770</v>
      </c>
      <c r="FWO1" s="41" t="s">
        <v>4771</v>
      </c>
      <c r="FWP1" s="41" t="s">
        <v>4772</v>
      </c>
      <c r="FWQ1" s="41" t="s">
        <v>4773</v>
      </c>
      <c r="FWR1" s="41" t="s">
        <v>4774</v>
      </c>
      <c r="FWS1" s="41" t="s">
        <v>4775</v>
      </c>
      <c r="FWT1" s="41" t="s">
        <v>4776</v>
      </c>
      <c r="FWU1" s="41" t="s">
        <v>4777</v>
      </c>
      <c r="FWV1" s="41" t="s">
        <v>4778</v>
      </c>
      <c r="FWW1" s="41" t="s">
        <v>4779</v>
      </c>
      <c r="FWX1" s="41" t="s">
        <v>4781</v>
      </c>
      <c r="FWY1" s="41" t="s">
        <v>4782</v>
      </c>
      <c r="FWZ1" s="41" t="s">
        <v>4783</v>
      </c>
      <c r="FXA1" s="41" t="s">
        <v>4784</v>
      </c>
      <c r="FXB1" s="41" t="s">
        <v>4785</v>
      </c>
      <c r="FXC1" s="41" t="s">
        <v>4786</v>
      </c>
      <c r="FXD1" s="41" t="s">
        <v>4787</v>
      </c>
      <c r="FXE1" s="41" t="s">
        <v>4788</v>
      </c>
      <c r="FXF1" s="41" t="s">
        <v>4789</v>
      </c>
      <c r="FXG1" s="41" t="s">
        <v>4790</v>
      </c>
      <c r="FXH1" s="41" t="s">
        <v>4791</v>
      </c>
      <c r="FXI1" s="41" t="s">
        <v>4792</v>
      </c>
      <c r="FXJ1" s="41" t="s">
        <v>4793</v>
      </c>
      <c r="FXK1" s="41" t="s">
        <v>4794</v>
      </c>
      <c r="FXL1" s="41" t="s">
        <v>4795</v>
      </c>
      <c r="FXM1" s="41" t="s">
        <v>4796</v>
      </c>
      <c r="FXN1" s="41" t="s">
        <v>4797</v>
      </c>
      <c r="FXO1" s="41" t="s">
        <v>4798</v>
      </c>
      <c r="FXP1" s="41" t="s">
        <v>4799</v>
      </c>
      <c r="FXQ1" s="41" t="s">
        <v>4800</v>
      </c>
      <c r="FXR1" s="41" t="s">
        <v>4801</v>
      </c>
      <c r="FXS1" s="41" t="s">
        <v>4802</v>
      </c>
      <c r="FXT1" s="41" t="s">
        <v>4803</v>
      </c>
      <c r="FXU1" s="41" t="s">
        <v>4804</v>
      </c>
      <c r="FXV1" s="41" t="s">
        <v>4805</v>
      </c>
      <c r="FXW1" s="41" t="s">
        <v>4806</v>
      </c>
      <c r="FXX1" s="41" t="s">
        <v>4807</v>
      </c>
      <c r="FXY1" s="41" t="s">
        <v>4808</v>
      </c>
      <c r="FXZ1" s="41" t="s">
        <v>4809</v>
      </c>
      <c r="FYA1" s="41" t="s">
        <v>4810</v>
      </c>
      <c r="FYB1" s="41" t="s">
        <v>4811</v>
      </c>
      <c r="FYC1" s="41" t="s">
        <v>4812</v>
      </c>
      <c r="FYD1" s="41" t="s">
        <v>4813</v>
      </c>
      <c r="FYE1" s="41" t="s">
        <v>4814</v>
      </c>
      <c r="FYF1" s="41" t="s">
        <v>4815</v>
      </c>
      <c r="FYG1" s="41" t="s">
        <v>4816</v>
      </c>
      <c r="FYH1" s="41" t="s">
        <v>4817</v>
      </c>
      <c r="FYI1" s="41" t="s">
        <v>4818</v>
      </c>
      <c r="FYJ1" s="41" t="s">
        <v>4820</v>
      </c>
      <c r="FYK1" s="41" t="s">
        <v>4821</v>
      </c>
      <c r="FYL1" s="41" t="s">
        <v>4822</v>
      </c>
      <c r="FYM1" s="41" t="s">
        <v>4823</v>
      </c>
      <c r="FYN1" s="41" t="s">
        <v>4824</v>
      </c>
      <c r="FYO1" s="41" t="s">
        <v>4825</v>
      </c>
      <c r="FYP1" s="41" t="s">
        <v>4826</v>
      </c>
      <c r="FYQ1" s="41" t="s">
        <v>4827</v>
      </c>
      <c r="FYR1" s="41" t="s">
        <v>4828</v>
      </c>
      <c r="FYS1" s="41" t="s">
        <v>4829</v>
      </c>
      <c r="FYT1" s="41" t="s">
        <v>4830</v>
      </c>
      <c r="FYU1" s="41" t="s">
        <v>4831</v>
      </c>
      <c r="FYV1" s="41" t="s">
        <v>4832</v>
      </c>
      <c r="FYW1" s="41" t="s">
        <v>4833</v>
      </c>
      <c r="FYX1" s="41" t="s">
        <v>4834</v>
      </c>
      <c r="FYY1" s="41" t="s">
        <v>4835</v>
      </c>
      <c r="FYZ1" s="41" t="s">
        <v>4836</v>
      </c>
      <c r="FZA1" s="41" t="s">
        <v>4837</v>
      </c>
      <c r="FZB1" s="41" t="s">
        <v>4838</v>
      </c>
      <c r="FZC1" s="41" t="s">
        <v>4839</v>
      </c>
      <c r="FZD1" s="41" t="s">
        <v>4840</v>
      </c>
      <c r="FZE1" s="41" t="s">
        <v>4841</v>
      </c>
      <c r="FZF1" s="41" t="s">
        <v>4842</v>
      </c>
      <c r="FZG1" s="41" t="s">
        <v>4843</v>
      </c>
      <c r="FZH1" s="41" t="s">
        <v>4844</v>
      </c>
      <c r="FZI1" s="41" t="s">
        <v>4845</v>
      </c>
      <c r="FZJ1" s="41" t="s">
        <v>4846</v>
      </c>
      <c r="FZK1" s="41" t="s">
        <v>4848</v>
      </c>
      <c r="FZL1" s="41" t="s">
        <v>4849</v>
      </c>
      <c r="FZM1" s="41" t="s">
        <v>4850</v>
      </c>
      <c r="FZN1" s="41" t="s">
        <v>4851</v>
      </c>
      <c r="FZO1" s="41" t="s">
        <v>4852</v>
      </c>
      <c r="FZP1" s="41" t="s">
        <v>4853</v>
      </c>
      <c r="FZQ1" s="41" t="s">
        <v>4854</v>
      </c>
      <c r="FZR1" s="41" t="s">
        <v>4855</v>
      </c>
      <c r="FZS1" s="41" t="s">
        <v>4856</v>
      </c>
      <c r="FZT1" s="41" t="s">
        <v>4857</v>
      </c>
      <c r="FZU1" s="41" t="s">
        <v>4858</v>
      </c>
      <c r="FZV1" s="41" t="s">
        <v>4859</v>
      </c>
      <c r="FZW1" s="41" t="s">
        <v>4860</v>
      </c>
      <c r="FZX1" s="41" t="s">
        <v>4861</v>
      </c>
      <c r="FZY1" s="41" t="s">
        <v>4862</v>
      </c>
      <c r="FZZ1" s="41" t="s">
        <v>4863</v>
      </c>
      <c r="GAA1" s="41" t="s">
        <v>4864</v>
      </c>
      <c r="GAB1" s="41" t="s">
        <v>4865</v>
      </c>
      <c r="GAC1" s="41" t="s">
        <v>4866</v>
      </c>
      <c r="GAD1" s="41" t="s">
        <v>4867</v>
      </c>
      <c r="GAE1" s="41" t="s">
        <v>4868</v>
      </c>
      <c r="GAF1" s="41" t="s">
        <v>4870</v>
      </c>
      <c r="GAG1" s="41" t="s">
        <v>4871</v>
      </c>
      <c r="GAH1" s="41" t="s">
        <v>4872</v>
      </c>
      <c r="GAI1" s="41" t="s">
        <v>4873</v>
      </c>
      <c r="GAJ1" s="41" t="s">
        <v>4874</v>
      </c>
      <c r="GAK1" s="41" t="s">
        <v>4875</v>
      </c>
      <c r="GAL1" s="41" t="s">
        <v>4876</v>
      </c>
      <c r="GAM1" s="41" t="s">
        <v>4877</v>
      </c>
      <c r="GAN1" s="41" t="s">
        <v>4878</v>
      </c>
      <c r="GAO1" s="41" t="s">
        <v>4879</v>
      </c>
      <c r="GAP1" s="41" t="s">
        <v>4880</v>
      </c>
      <c r="GAQ1" s="41" t="s">
        <v>4881</v>
      </c>
      <c r="GAR1" s="41" t="s">
        <v>4882</v>
      </c>
      <c r="GAS1" s="41" t="s">
        <v>4883</v>
      </c>
      <c r="GAT1" s="41" t="s">
        <v>4884</v>
      </c>
      <c r="GAU1" s="41" t="s">
        <v>4885</v>
      </c>
      <c r="GAV1" s="41" t="s">
        <v>4886</v>
      </c>
      <c r="GAW1" s="41" t="s">
        <v>4887</v>
      </c>
      <c r="GAX1" s="41" t="s">
        <v>4888</v>
      </c>
      <c r="GAY1" s="41" t="s">
        <v>4890</v>
      </c>
      <c r="GAZ1" s="41" t="s">
        <v>4891</v>
      </c>
      <c r="GBA1" s="41" t="s">
        <v>4892</v>
      </c>
      <c r="GBB1" s="41" t="s">
        <v>4893</v>
      </c>
      <c r="GBC1" s="41" t="s">
        <v>4894</v>
      </c>
      <c r="GBD1" s="41" t="s">
        <v>4895</v>
      </c>
      <c r="GBE1" s="41" t="s">
        <v>4896</v>
      </c>
      <c r="GBF1" s="41" t="s">
        <v>4897</v>
      </c>
      <c r="GBG1" s="41" t="s">
        <v>4898</v>
      </c>
      <c r="GBH1" s="41" t="s">
        <v>4899</v>
      </c>
      <c r="GBI1" s="41" t="s">
        <v>4900</v>
      </c>
      <c r="GBJ1" s="41" t="s">
        <v>4901</v>
      </c>
      <c r="GBK1" s="41" t="s">
        <v>4902</v>
      </c>
      <c r="GBL1" s="41" t="s">
        <v>4903</v>
      </c>
      <c r="GBM1" s="41" t="s">
        <v>4904</v>
      </c>
      <c r="GBN1" s="41" t="s">
        <v>4905</v>
      </c>
      <c r="GBO1" s="41" t="s">
        <v>4906</v>
      </c>
      <c r="GBP1" s="41" t="s">
        <v>4907</v>
      </c>
      <c r="GBQ1" s="41" t="s">
        <v>4908</v>
      </c>
      <c r="GBR1" s="41" t="s">
        <v>4909</v>
      </c>
      <c r="GBS1" s="41" t="s">
        <v>4910</v>
      </c>
      <c r="GBT1" s="41" t="s">
        <v>4911</v>
      </c>
      <c r="GBU1" s="41" t="s">
        <v>4912</v>
      </c>
      <c r="GBV1" s="41" t="s">
        <v>4913</v>
      </c>
      <c r="GBW1" s="41" t="s">
        <v>4914</v>
      </c>
      <c r="GBX1" s="41" t="s">
        <v>4915</v>
      </c>
      <c r="GBY1" s="41" t="s">
        <v>4916</v>
      </c>
      <c r="GBZ1" s="41" t="s">
        <v>4917</v>
      </c>
      <c r="GCA1" s="41" t="s">
        <v>4918</v>
      </c>
      <c r="GCB1" s="41" t="s">
        <v>4919</v>
      </c>
      <c r="GCC1" s="41" t="s">
        <v>4920</v>
      </c>
      <c r="GCD1" s="41" t="s">
        <v>4921</v>
      </c>
      <c r="GCE1" s="41" t="s">
        <v>4922</v>
      </c>
      <c r="GCF1" s="41" t="s">
        <v>4923</v>
      </c>
      <c r="GCG1" s="41" t="s">
        <v>4924</v>
      </c>
      <c r="GCH1" s="41" t="s">
        <v>4925</v>
      </c>
      <c r="GCI1" s="41" t="s">
        <v>4926</v>
      </c>
      <c r="GCJ1" s="41" t="s">
        <v>4927</v>
      </c>
      <c r="GCK1" s="41" t="s">
        <v>4929</v>
      </c>
      <c r="GCL1" s="41" t="s">
        <v>4930</v>
      </c>
      <c r="GCM1" s="41" t="s">
        <v>4931</v>
      </c>
      <c r="GCN1" s="41" t="s">
        <v>4932</v>
      </c>
      <c r="GCO1" s="41" t="s">
        <v>4933</v>
      </c>
      <c r="GCP1" s="41" t="s">
        <v>4934</v>
      </c>
      <c r="GCQ1" s="41" t="s">
        <v>4935</v>
      </c>
      <c r="GCR1" s="41" t="s">
        <v>4936</v>
      </c>
      <c r="GCS1" s="41" t="s">
        <v>4937</v>
      </c>
      <c r="GCT1" s="41" t="s">
        <v>4938</v>
      </c>
      <c r="GCU1" s="41" t="s">
        <v>4939</v>
      </c>
      <c r="GCV1" s="41" t="s">
        <v>4940</v>
      </c>
      <c r="GCW1" s="41" t="s">
        <v>4941</v>
      </c>
      <c r="GCX1" s="41" t="s">
        <v>4942</v>
      </c>
      <c r="GCY1" s="41" t="s">
        <v>4943</v>
      </c>
      <c r="GCZ1" s="41" t="s">
        <v>4944</v>
      </c>
      <c r="GDA1" s="41" t="s">
        <v>4945</v>
      </c>
      <c r="GDB1" s="41" t="s">
        <v>4946</v>
      </c>
      <c r="GDC1" s="41" t="s">
        <v>4947</v>
      </c>
      <c r="GDD1" s="41" t="s">
        <v>4948</v>
      </c>
      <c r="GDE1" s="41" t="s">
        <v>4949</v>
      </c>
      <c r="GDF1" s="41" t="s">
        <v>4950</v>
      </c>
      <c r="GDG1" s="41" t="s">
        <v>4951</v>
      </c>
      <c r="GDH1" s="41" t="s">
        <v>4952</v>
      </c>
      <c r="GDI1" s="41" t="s">
        <v>4954</v>
      </c>
      <c r="GDJ1" s="41" t="s">
        <v>4955</v>
      </c>
      <c r="GDK1" s="41" t="s">
        <v>4956</v>
      </c>
      <c r="GDL1" s="41" t="s">
        <v>4957</v>
      </c>
      <c r="GDM1" s="41" t="s">
        <v>4958</v>
      </c>
      <c r="GDN1" s="41" t="s">
        <v>4959</v>
      </c>
      <c r="GDO1" s="41" t="s">
        <v>4960</v>
      </c>
      <c r="GDP1" s="41" t="s">
        <v>4961</v>
      </c>
      <c r="GDQ1" s="41" t="s">
        <v>4962</v>
      </c>
      <c r="GDR1" s="41" t="s">
        <v>4963</v>
      </c>
      <c r="GDS1" s="41" t="s">
        <v>4964</v>
      </c>
      <c r="GDT1" s="41" t="s">
        <v>4965</v>
      </c>
      <c r="GDU1" s="41" t="s">
        <v>4966</v>
      </c>
      <c r="GDV1" s="41" t="s">
        <v>4967</v>
      </c>
      <c r="GDW1" s="41" t="s">
        <v>4968</v>
      </c>
      <c r="GDX1" s="41" t="s">
        <v>4969</v>
      </c>
      <c r="GDY1" s="41" t="s">
        <v>4970</v>
      </c>
      <c r="GDZ1" s="41" t="s">
        <v>4971</v>
      </c>
      <c r="GEA1" s="41" t="s">
        <v>4972</v>
      </c>
      <c r="GEB1" s="41" t="s">
        <v>4973</v>
      </c>
      <c r="GEC1" s="41" t="s">
        <v>4974</v>
      </c>
      <c r="GED1" s="41" t="s">
        <v>4975</v>
      </c>
      <c r="GEE1" s="41" t="s">
        <v>4976</v>
      </c>
      <c r="GEF1" s="41" t="s">
        <v>4977</v>
      </c>
      <c r="GEG1" s="41" t="s">
        <v>4979</v>
      </c>
      <c r="GEH1" s="41" t="s">
        <v>4980</v>
      </c>
      <c r="GEI1" s="41" t="s">
        <v>4981</v>
      </c>
      <c r="GEJ1" s="41" t="s">
        <v>4982</v>
      </c>
      <c r="GEK1" s="41" t="s">
        <v>4983</v>
      </c>
      <c r="GEL1" s="41" t="s">
        <v>4984</v>
      </c>
      <c r="GEM1" s="41" t="s">
        <v>4985</v>
      </c>
      <c r="GEN1" s="41" t="s">
        <v>4986</v>
      </c>
      <c r="GEO1" s="41" t="s">
        <v>4987</v>
      </c>
      <c r="GEP1" s="41" t="s">
        <v>4988</v>
      </c>
      <c r="GEQ1" s="41" t="s">
        <v>4989</v>
      </c>
      <c r="GER1" s="41" t="s">
        <v>4990</v>
      </c>
      <c r="GES1" s="41" t="s">
        <v>4991</v>
      </c>
      <c r="GET1" s="41" t="s">
        <v>4992</v>
      </c>
      <c r="GEU1" s="41" t="s">
        <v>4993</v>
      </c>
      <c r="GEV1" s="41" t="s">
        <v>4994</v>
      </c>
      <c r="GEW1" s="41" t="s">
        <v>4996</v>
      </c>
      <c r="GEX1" s="41" t="s">
        <v>4997</v>
      </c>
      <c r="GEY1" s="41" t="s">
        <v>4998</v>
      </c>
      <c r="GEZ1" s="41" t="s">
        <v>4999</v>
      </c>
      <c r="GFA1" s="41" t="s">
        <v>5000</v>
      </c>
      <c r="GFB1" s="41" t="s">
        <v>5001</v>
      </c>
      <c r="GFC1" s="41" t="s">
        <v>5002</v>
      </c>
      <c r="GFD1" s="41" t="s">
        <v>5003</v>
      </c>
      <c r="GFE1" s="41" t="s">
        <v>5004</v>
      </c>
      <c r="GFF1" s="41" t="s">
        <v>5005</v>
      </c>
      <c r="GFG1" s="41" t="s">
        <v>5006</v>
      </c>
      <c r="GFH1" s="41" t="s">
        <v>5007</v>
      </c>
      <c r="GFI1" s="41" t="s">
        <v>5008</v>
      </c>
      <c r="GFJ1" s="41" t="s">
        <v>5009</v>
      </c>
      <c r="GFK1" s="41" t="s">
        <v>5010</v>
      </c>
      <c r="GFL1" s="41" t="s">
        <v>5011</v>
      </c>
      <c r="GFM1" s="41" t="s">
        <v>5012</v>
      </c>
      <c r="GFN1" s="41" t="s">
        <v>5013</v>
      </c>
      <c r="GFO1" s="41" t="s">
        <v>5014</v>
      </c>
      <c r="GFP1" s="41" t="s">
        <v>5015</v>
      </c>
      <c r="GFQ1" s="41" t="s">
        <v>5016</v>
      </c>
      <c r="GFR1" s="41" t="s">
        <v>5017</v>
      </c>
      <c r="GFS1" s="41" t="s">
        <v>5018</v>
      </c>
      <c r="GFT1" s="41" t="s">
        <v>5019</v>
      </c>
      <c r="GFU1" s="41" t="s">
        <v>5021</v>
      </c>
      <c r="GFV1" s="41" t="s">
        <v>5022</v>
      </c>
      <c r="GFW1" s="41" t="s">
        <v>5023</v>
      </c>
      <c r="GFX1" s="41" t="s">
        <v>5024</v>
      </c>
      <c r="GFY1" s="41" t="s">
        <v>5025</v>
      </c>
      <c r="GFZ1" s="41" t="s">
        <v>5026</v>
      </c>
      <c r="GGA1" s="41" t="s">
        <v>5027</v>
      </c>
      <c r="GGB1" s="41" t="s">
        <v>5028</v>
      </c>
      <c r="GGC1" s="41" t="s">
        <v>5029</v>
      </c>
      <c r="GGD1" s="41" t="s">
        <v>5030</v>
      </c>
      <c r="GGE1" s="41" t="s">
        <v>5031</v>
      </c>
      <c r="GGF1" s="41" t="s">
        <v>5032</v>
      </c>
      <c r="GGG1" s="41" t="s">
        <v>5033</v>
      </c>
      <c r="GGH1" s="41" t="s">
        <v>5034</v>
      </c>
      <c r="GGI1" s="41" t="s">
        <v>5035</v>
      </c>
      <c r="GGJ1" s="41" t="s">
        <v>5036</v>
      </c>
      <c r="GGK1" s="41" t="s">
        <v>5037</v>
      </c>
      <c r="GGL1" s="41" t="s">
        <v>5038</v>
      </c>
      <c r="GGM1" s="41" t="s">
        <v>5039</v>
      </c>
      <c r="GGN1" s="41" t="s">
        <v>5040</v>
      </c>
      <c r="GGO1" s="41" t="s">
        <v>5041</v>
      </c>
      <c r="GGP1" s="41" t="s">
        <v>5042</v>
      </c>
      <c r="GGQ1" s="41" t="s">
        <v>5043</v>
      </c>
      <c r="GGR1" s="41" t="s">
        <v>5044</v>
      </c>
      <c r="GGS1" s="41" t="s">
        <v>5045</v>
      </c>
      <c r="GGT1" s="41" t="s">
        <v>5046</v>
      </c>
      <c r="GGU1" s="41" t="s">
        <v>5047</v>
      </c>
      <c r="GGV1" s="41" t="s">
        <v>5048</v>
      </c>
      <c r="GGW1" s="41" t="s">
        <v>5049</v>
      </c>
      <c r="GGX1" s="41" t="s">
        <v>5050</v>
      </c>
      <c r="GGY1" s="41" t="s">
        <v>5051</v>
      </c>
      <c r="GGZ1" s="41" t="s">
        <v>5052</v>
      </c>
      <c r="GHA1" s="41" t="s">
        <v>5053</v>
      </c>
      <c r="GHB1" s="41" t="s">
        <v>5054</v>
      </c>
      <c r="GHC1" s="41" t="s">
        <v>5055</v>
      </c>
      <c r="GHD1" s="41" t="s">
        <v>5056</v>
      </c>
      <c r="GHE1" s="41" t="s">
        <v>5057</v>
      </c>
      <c r="GHF1" s="41" t="s">
        <v>5058</v>
      </c>
      <c r="GHG1" s="41" t="s">
        <v>5059</v>
      </c>
      <c r="GHH1" s="41" t="s">
        <v>5060</v>
      </c>
      <c r="GHI1" s="41" t="s">
        <v>5061</v>
      </c>
      <c r="GHJ1" s="41" t="s">
        <v>5062</v>
      </c>
      <c r="GHK1" s="41" t="s">
        <v>5063</v>
      </c>
      <c r="GHL1" s="41" t="s">
        <v>5064</v>
      </c>
      <c r="GHM1" s="41" t="s">
        <v>5065</v>
      </c>
      <c r="GHN1" s="41" t="s">
        <v>5066</v>
      </c>
      <c r="GHO1" s="41" t="s">
        <v>5067</v>
      </c>
      <c r="GHP1" s="41" t="s">
        <v>5068</v>
      </c>
      <c r="GHQ1" s="41" t="s">
        <v>5069</v>
      </c>
      <c r="GHR1" s="41" t="s">
        <v>5070</v>
      </c>
      <c r="GHS1" s="41" t="s">
        <v>5071</v>
      </c>
      <c r="GHT1" s="41" t="s">
        <v>5072</v>
      </c>
      <c r="GHU1" s="41" t="s">
        <v>5073</v>
      </c>
      <c r="GHV1" s="41" t="s">
        <v>5074</v>
      </c>
      <c r="GHW1" s="41" t="s">
        <v>5075</v>
      </c>
      <c r="GHX1" s="41" t="s">
        <v>5076</v>
      </c>
      <c r="GHY1" s="41" t="s">
        <v>5077</v>
      </c>
      <c r="GHZ1" s="41" t="s">
        <v>5078</v>
      </c>
      <c r="GIA1" s="41" t="s">
        <v>5079</v>
      </c>
      <c r="GIB1" s="41" t="s">
        <v>5080</v>
      </c>
      <c r="GIC1" s="41" t="s">
        <v>5081</v>
      </c>
      <c r="GID1" s="41" t="s">
        <v>5082</v>
      </c>
      <c r="GIE1" s="41" t="s">
        <v>5083</v>
      </c>
      <c r="GIF1" s="41" t="s">
        <v>5084</v>
      </c>
      <c r="GIG1" s="41" t="s">
        <v>5085</v>
      </c>
      <c r="GIH1" s="41" t="s">
        <v>5086</v>
      </c>
      <c r="GII1" s="41" t="s">
        <v>5087</v>
      </c>
      <c r="GIJ1" s="41" t="s">
        <v>5088</v>
      </c>
      <c r="GIK1" s="41" t="s">
        <v>5089</v>
      </c>
      <c r="GIL1" s="41" t="s">
        <v>5090</v>
      </c>
      <c r="GIM1" s="41" t="s">
        <v>5091</v>
      </c>
      <c r="GIN1" s="41" t="s">
        <v>5092</v>
      </c>
      <c r="GIO1" s="41" t="s">
        <v>5093</v>
      </c>
      <c r="GIP1" s="41" t="s">
        <v>5094</v>
      </c>
      <c r="GIQ1" s="41" t="s">
        <v>5095</v>
      </c>
      <c r="GIR1" s="41" t="s">
        <v>5096</v>
      </c>
      <c r="GIS1" s="41" t="s">
        <v>5097</v>
      </c>
      <c r="GIT1" s="41" t="s">
        <v>5098</v>
      </c>
      <c r="GIU1" s="41" t="s">
        <v>5099</v>
      </c>
      <c r="GIV1" s="41" t="s">
        <v>5100</v>
      </c>
      <c r="GIW1" s="41" t="s">
        <v>5101</v>
      </c>
      <c r="GIX1" s="41" t="s">
        <v>5102</v>
      </c>
      <c r="GIY1" s="41" t="s">
        <v>5103</v>
      </c>
      <c r="GIZ1" s="41" t="s">
        <v>5104</v>
      </c>
      <c r="GJA1" s="41" t="s">
        <v>5105</v>
      </c>
      <c r="GJB1" s="41" t="s">
        <v>5106</v>
      </c>
      <c r="GJC1" s="41" t="s">
        <v>5107</v>
      </c>
      <c r="GJD1" s="41" t="s">
        <v>5108</v>
      </c>
      <c r="GJE1" s="41" t="s">
        <v>5109</v>
      </c>
      <c r="GJF1" s="41" t="s">
        <v>5110</v>
      </c>
      <c r="GJG1" s="41" t="s">
        <v>5111</v>
      </c>
      <c r="GJH1" s="41" t="s">
        <v>5112</v>
      </c>
      <c r="GJI1" s="41" t="s">
        <v>5113</v>
      </c>
      <c r="GJJ1" s="41" t="s">
        <v>5114</v>
      </c>
      <c r="GJK1" s="41" t="s">
        <v>5115</v>
      </c>
      <c r="GJL1" s="41" t="s">
        <v>5116</v>
      </c>
      <c r="GJM1" s="41" t="s">
        <v>5117</v>
      </c>
      <c r="GJN1" s="41" t="s">
        <v>5118</v>
      </c>
      <c r="GJO1" s="41" t="s">
        <v>5119</v>
      </c>
      <c r="GJP1" s="41" t="s">
        <v>5120</v>
      </c>
      <c r="GJQ1" s="41" t="s">
        <v>5121</v>
      </c>
      <c r="GJR1" s="41" t="s">
        <v>5122</v>
      </c>
      <c r="GJS1" s="41" t="s">
        <v>5123</v>
      </c>
      <c r="GJT1" s="41" t="s">
        <v>5124</v>
      </c>
      <c r="GJU1" s="41" t="s">
        <v>5125</v>
      </c>
      <c r="GJV1" s="41" t="s">
        <v>5126</v>
      </c>
      <c r="GJW1" s="41" t="s">
        <v>5127</v>
      </c>
      <c r="GJX1" s="41" t="s">
        <v>5128</v>
      </c>
      <c r="GJY1" s="41" t="s">
        <v>5129</v>
      </c>
      <c r="GJZ1" s="41" t="s">
        <v>5130</v>
      </c>
      <c r="GKA1" s="41" t="s">
        <v>5131</v>
      </c>
      <c r="GKB1" s="41" t="s">
        <v>5132</v>
      </c>
      <c r="GKC1" s="41" t="s">
        <v>5133</v>
      </c>
      <c r="GKD1" s="41" t="s">
        <v>5134</v>
      </c>
      <c r="GKE1" s="41" t="s">
        <v>5135</v>
      </c>
      <c r="GKF1" s="41" t="s">
        <v>5136</v>
      </c>
      <c r="GKG1" s="41" t="s">
        <v>5137</v>
      </c>
      <c r="GKH1" s="41" t="s">
        <v>5138</v>
      </c>
      <c r="GKI1" s="41" t="s">
        <v>5139</v>
      </c>
      <c r="GKJ1" s="41" t="s">
        <v>5140</v>
      </c>
      <c r="GKK1" s="41" t="s">
        <v>5141</v>
      </c>
      <c r="GKL1" s="41" t="s">
        <v>5142</v>
      </c>
      <c r="GKM1" s="41" t="s">
        <v>5143</v>
      </c>
      <c r="GKN1" s="41" t="s">
        <v>5144</v>
      </c>
      <c r="GKO1" s="41" t="s">
        <v>5145</v>
      </c>
      <c r="GKP1" s="41" t="s">
        <v>5146</v>
      </c>
      <c r="GKQ1" s="41" t="s">
        <v>5147</v>
      </c>
      <c r="GKR1" s="41" t="s">
        <v>5148</v>
      </c>
      <c r="GKS1" s="41" t="s">
        <v>5149</v>
      </c>
      <c r="GKT1" s="41" t="s">
        <v>5150</v>
      </c>
      <c r="GKU1" s="41" t="s">
        <v>5151</v>
      </c>
      <c r="GKV1" s="41" t="s">
        <v>5152</v>
      </c>
      <c r="GKW1" s="41" t="s">
        <v>5153</v>
      </c>
      <c r="GKX1" s="41" t="s">
        <v>5154</v>
      </c>
      <c r="GKY1" s="41" t="s">
        <v>5155</v>
      </c>
      <c r="GKZ1" s="41" t="s">
        <v>5156</v>
      </c>
      <c r="GLA1" s="41" t="s">
        <v>5157</v>
      </c>
      <c r="GLB1" s="41" t="s">
        <v>5158</v>
      </c>
      <c r="GLC1" s="41" t="s">
        <v>5159</v>
      </c>
      <c r="GLD1" s="41" t="s">
        <v>5160</v>
      </c>
      <c r="GLE1" s="41" t="s">
        <v>5161</v>
      </c>
      <c r="GLF1" s="41" t="s">
        <v>5162</v>
      </c>
      <c r="GLG1" s="41" t="s">
        <v>5163</v>
      </c>
      <c r="GLH1" s="41" t="s">
        <v>5164</v>
      </c>
      <c r="GLI1" s="41" t="s">
        <v>5165</v>
      </c>
      <c r="GLJ1" s="41" t="s">
        <v>5166</v>
      </c>
      <c r="GLK1" s="41" t="s">
        <v>5167</v>
      </c>
      <c r="GLL1" s="41" t="s">
        <v>5168</v>
      </c>
      <c r="GLM1" s="41" t="s">
        <v>5169</v>
      </c>
      <c r="GLN1" s="41" t="s">
        <v>5170</v>
      </c>
      <c r="GLO1" s="41" t="s">
        <v>5171</v>
      </c>
      <c r="GLP1" s="41" t="s">
        <v>5172</v>
      </c>
      <c r="GLQ1" s="41" t="s">
        <v>5173</v>
      </c>
      <c r="GLR1" s="41" t="s">
        <v>5174</v>
      </c>
      <c r="GLS1" s="41" t="s">
        <v>5175</v>
      </c>
      <c r="GLT1" s="41" t="s">
        <v>5176</v>
      </c>
      <c r="GLU1" s="41" t="s">
        <v>5177</v>
      </c>
      <c r="GLV1" s="41" t="s">
        <v>5178</v>
      </c>
      <c r="GLW1" s="41" t="s">
        <v>5179</v>
      </c>
      <c r="GLX1" s="41" t="s">
        <v>5180</v>
      </c>
      <c r="GLY1" s="41" t="s">
        <v>5181</v>
      </c>
      <c r="GLZ1" s="41" t="s">
        <v>5182</v>
      </c>
      <c r="GMA1" s="41" t="s">
        <v>5183</v>
      </c>
      <c r="GMB1" s="41" t="s">
        <v>5184</v>
      </c>
      <c r="GMC1" s="41" t="s">
        <v>5185</v>
      </c>
      <c r="GMD1" s="41" t="s">
        <v>5186</v>
      </c>
      <c r="GME1" s="41" t="s">
        <v>5187</v>
      </c>
      <c r="GMF1" s="41" t="s">
        <v>5188</v>
      </c>
      <c r="GMG1" s="41" t="s">
        <v>5189</v>
      </c>
      <c r="GMH1" s="41" t="s">
        <v>5190</v>
      </c>
      <c r="GMI1" s="41" t="s">
        <v>5191</v>
      </c>
      <c r="GMJ1" s="41" t="s">
        <v>5192</v>
      </c>
      <c r="GMK1" s="41" t="s">
        <v>5193</v>
      </c>
      <c r="GML1" s="41" t="s">
        <v>5194</v>
      </c>
      <c r="GMM1" s="41" t="s">
        <v>5195</v>
      </c>
      <c r="GMN1" s="41" t="s">
        <v>5196</v>
      </c>
      <c r="GMO1" s="41" t="s">
        <v>5197</v>
      </c>
      <c r="GMP1" s="41" t="s">
        <v>5198</v>
      </c>
      <c r="GMQ1" s="41" t="s">
        <v>5199</v>
      </c>
      <c r="GMR1" s="41" t="s">
        <v>5200</v>
      </c>
      <c r="GMS1" s="41" t="s">
        <v>5201</v>
      </c>
      <c r="GMT1" s="41" t="s">
        <v>5202</v>
      </c>
      <c r="GMU1" s="41" t="s">
        <v>5203</v>
      </c>
      <c r="GMV1" s="41" t="s">
        <v>5204</v>
      </c>
      <c r="GMW1" s="41" t="s">
        <v>5205</v>
      </c>
      <c r="GMX1" s="41" t="s">
        <v>5206</v>
      </c>
      <c r="GMY1" s="41" t="s">
        <v>5207</v>
      </c>
      <c r="GMZ1" s="41" t="s">
        <v>5208</v>
      </c>
      <c r="GNA1" s="41" t="s">
        <v>5209</v>
      </c>
      <c r="GNB1" s="41" t="s">
        <v>5210</v>
      </c>
      <c r="GNC1" s="41" t="s">
        <v>5211</v>
      </c>
      <c r="GND1" s="41" t="s">
        <v>5212</v>
      </c>
      <c r="GNE1" s="41" t="s">
        <v>5213</v>
      </c>
      <c r="GNF1" s="41" t="s">
        <v>5214</v>
      </c>
      <c r="GNG1" s="41" t="s">
        <v>5215</v>
      </c>
      <c r="GNH1" s="41" t="s">
        <v>5216</v>
      </c>
      <c r="GNI1" s="41" t="s">
        <v>5217</v>
      </c>
      <c r="GNJ1" s="41" t="s">
        <v>5218</v>
      </c>
      <c r="GNK1" s="41" t="s">
        <v>5219</v>
      </c>
      <c r="GNL1" s="41" t="s">
        <v>5220</v>
      </c>
      <c r="GNM1" s="41" t="s">
        <v>5221</v>
      </c>
      <c r="GNN1" s="41" t="s">
        <v>5222</v>
      </c>
      <c r="GNO1" s="41" t="s">
        <v>5223</v>
      </c>
      <c r="GNP1" s="41" t="s">
        <v>5224</v>
      </c>
      <c r="GNQ1" s="41" t="s">
        <v>5225</v>
      </c>
      <c r="GNR1" s="41" t="s">
        <v>5226</v>
      </c>
      <c r="GNS1" s="41" t="s">
        <v>5227</v>
      </c>
      <c r="GNT1" s="41" t="s">
        <v>5228</v>
      </c>
      <c r="GNU1" s="41" t="s">
        <v>5229</v>
      </c>
      <c r="GNV1" s="41" t="s">
        <v>5230</v>
      </c>
      <c r="GNW1" s="41" t="s">
        <v>5231</v>
      </c>
      <c r="GNX1" s="41" t="s">
        <v>5232</v>
      </c>
      <c r="GNY1" s="41" t="s">
        <v>5233</v>
      </c>
      <c r="GNZ1" s="41" t="s">
        <v>5234</v>
      </c>
      <c r="GOA1" s="41" t="s">
        <v>5235</v>
      </c>
      <c r="GOB1" s="41" t="s">
        <v>5236</v>
      </c>
      <c r="GOC1" s="41" t="s">
        <v>5237</v>
      </c>
      <c r="GOD1" s="41" t="s">
        <v>5238</v>
      </c>
      <c r="GOE1" s="41" t="s">
        <v>5239</v>
      </c>
      <c r="GOF1" s="41" t="s">
        <v>5240</v>
      </c>
      <c r="GOG1" s="41" t="s">
        <v>5241</v>
      </c>
      <c r="GOH1" s="41" t="s">
        <v>5242</v>
      </c>
      <c r="GOI1" s="41" t="s">
        <v>5243</v>
      </c>
      <c r="GOJ1" s="41" t="s">
        <v>5244</v>
      </c>
      <c r="GOK1" s="41" t="s">
        <v>5245</v>
      </c>
      <c r="GOL1" s="41" t="s">
        <v>5246</v>
      </c>
      <c r="GOM1" s="41" t="s">
        <v>5247</v>
      </c>
      <c r="GON1" s="41" t="s">
        <v>5248</v>
      </c>
      <c r="GOO1" s="41" t="s">
        <v>5249</v>
      </c>
      <c r="GOP1" s="41" t="s">
        <v>5250</v>
      </c>
      <c r="GOQ1" s="41" t="s">
        <v>5251</v>
      </c>
      <c r="GOR1" s="41" t="s">
        <v>5252</v>
      </c>
      <c r="GOS1" s="41" t="s">
        <v>5253</v>
      </c>
      <c r="GOT1" s="41" t="s">
        <v>5254</v>
      </c>
      <c r="GOU1" s="41" t="s">
        <v>5255</v>
      </c>
      <c r="GOV1" s="41" t="s">
        <v>5256</v>
      </c>
      <c r="GOW1" s="41" t="s">
        <v>5257</v>
      </c>
      <c r="GOX1" s="41" t="s">
        <v>5258</v>
      </c>
      <c r="GOY1" s="41" t="s">
        <v>5259</v>
      </c>
      <c r="GOZ1" s="41" t="s">
        <v>5260</v>
      </c>
      <c r="GPA1" s="41" t="s">
        <v>5261</v>
      </c>
      <c r="GPB1" s="41" t="s">
        <v>5262</v>
      </c>
      <c r="GPC1" s="41" t="s">
        <v>5263</v>
      </c>
      <c r="GPD1" s="41" t="s">
        <v>5264</v>
      </c>
      <c r="GPE1" s="41" t="s">
        <v>5265</v>
      </c>
      <c r="GPF1" s="41" t="s">
        <v>5266</v>
      </c>
      <c r="GPG1" s="41" t="s">
        <v>5267</v>
      </c>
      <c r="GPH1" s="41" t="s">
        <v>5268</v>
      </c>
      <c r="GPI1" s="41" t="s">
        <v>5269</v>
      </c>
      <c r="GPJ1" s="41" t="s">
        <v>5270</v>
      </c>
      <c r="GPK1" s="41" t="s">
        <v>5271</v>
      </c>
      <c r="GPL1" s="41" t="s">
        <v>5272</v>
      </c>
      <c r="GPM1" s="41" t="s">
        <v>5273</v>
      </c>
      <c r="GPN1" s="41" t="s">
        <v>5274</v>
      </c>
      <c r="GPO1" s="41" t="s">
        <v>5275</v>
      </c>
      <c r="GPP1" s="41" t="s">
        <v>5276</v>
      </c>
      <c r="GPQ1" s="41" t="s">
        <v>5277</v>
      </c>
      <c r="GPR1" s="41" t="s">
        <v>5278</v>
      </c>
      <c r="GPS1" s="41" t="s">
        <v>5279</v>
      </c>
      <c r="GPT1" s="41" t="s">
        <v>5280</v>
      </c>
      <c r="GPU1" s="41" t="s">
        <v>5281</v>
      </c>
      <c r="GPV1" s="41" t="s">
        <v>5282</v>
      </c>
      <c r="GPW1" s="41" t="s">
        <v>5283</v>
      </c>
      <c r="GPX1" s="41" t="s">
        <v>5284</v>
      </c>
      <c r="GPY1" s="41" t="s">
        <v>5285</v>
      </c>
      <c r="GPZ1" s="41" t="s">
        <v>5286</v>
      </c>
      <c r="GQA1" s="41" t="s">
        <v>5287</v>
      </c>
      <c r="GQB1" s="41" t="s">
        <v>5288</v>
      </c>
      <c r="GQC1" s="41" t="s">
        <v>5289</v>
      </c>
      <c r="GQD1" s="41" t="s">
        <v>5290</v>
      </c>
      <c r="GQE1" s="41" t="s">
        <v>5291</v>
      </c>
      <c r="GQF1" s="41" t="s">
        <v>5292</v>
      </c>
      <c r="GQG1" s="41" t="s">
        <v>5293</v>
      </c>
      <c r="GQH1" s="41" t="s">
        <v>5294</v>
      </c>
      <c r="GQI1" s="41" t="s">
        <v>5295</v>
      </c>
      <c r="GQJ1" s="41" t="s">
        <v>5296</v>
      </c>
      <c r="GQK1" s="41" t="s">
        <v>5297</v>
      </c>
      <c r="GQL1" s="41" t="s">
        <v>5298</v>
      </c>
      <c r="GQM1" s="41" t="s">
        <v>5299</v>
      </c>
      <c r="GQN1" s="41" t="s">
        <v>5300</v>
      </c>
      <c r="GQO1" s="41" t="s">
        <v>5301</v>
      </c>
      <c r="GQP1" s="41" t="s">
        <v>5302</v>
      </c>
      <c r="GQQ1" s="41" t="s">
        <v>5303</v>
      </c>
      <c r="GQR1" s="41" t="s">
        <v>5304</v>
      </c>
      <c r="GQS1" s="41" t="s">
        <v>5305</v>
      </c>
      <c r="GQT1" s="41" t="s">
        <v>5306</v>
      </c>
      <c r="GQU1" s="41" t="s">
        <v>5307</v>
      </c>
      <c r="GQV1" s="41" t="s">
        <v>5308</v>
      </c>
      <c r="GQW1" s="41" t="s">
        <v>5309</v>
      </c>
      <c r="GQX1" s="41" t="s">
        <v>5310</v>
      </c>
      <c r="GQY1" s="41" t="s">
        <v>5311</v>
      </c>
      <c r="GQZ1" s="41" t="s">
        <v>5312</v>
      </c>
      <c r="GRA1" s="41" t="s">
        <v>5313</v>
      </c>
      <c r="GRB1" s="41" t="s">
        <v>5314</v>
      </c>
      <c r="GRC1" s="41" t="s">
        <v>5315</v>
      </c>
      <c r="GRD1" s="41" t="s">
        <v>5316</v>
      </c>
      <c r="GRE1" s="41" t="s">
        <v>5317</v>
      </c>
      <c r="GRF1" s="41" t="s">
        <v>5318</v>
      </c>
      <c r="GRG1" s="41" t="s">
        <v>5319</v>
      </c>
      <c r="GRH1" s="41" t="s">
        <v>5320</v>
      </c>
      <c r="GRI1" s="41" t="s">
        <v>5321</v>
      </c>
      <c r="GRJ1" s="41" t="s">
        <v>5322</v>
      </c>
      <c r="GRK1" s="41" t="s">
        <v>5323</v>
      </c>
      <c r="GRL1" s="41" t="s">
        <v>5324</v>
      </c>
      <c r="GRM1" s="41" t="s">
        <v>5325</v>
      </c>
      <c r="GRN1" s="41" t="s">
        <v>5326</v>
      </c>
      <c r="GRO1" s="41" t="s">
        <v>5327</v>
      </c>
      <c r="GRP1" s="41" t="s">
        <v>5328</v>
      </c>
      <c r="GRQ1" s="41" t="s">
        <v>5329</v>
      </c>
      <c r="GRR1" s="41" t="s">
        <v>5330</v>
      </c>
      <c r="GRS1" s="41" t="s">
        <v>5331</v>
      </c>
      <c r="GRT1" s="41" t="s">
        <v>5332</v>
      </c>
      <c r="GRU1" s="41" t="s">
        <v>5333</v>
      </c>
      <c r="GRV1" s="41" t="s">
        <v>5334</v>
      </c>
      <c r="GRW1" s="41" t="s">
        <v>5335</v>
      </c>
      <c r="GRX1" s="41" t="s">
        <v>5336</v>
      </c>
      <c r="GRY1" s="41" t="s">
        <v>5337</v>
      </c>
      <c r="GRZ1" s="41" t="s">
        <v>5338</v>
      </c>
      <c r="GSA1" s="41" t="s">
        <v>5339</v>
      </c>
      <c r="GSB1" s="41" t="s">
        <v>5340</v>
      </c>
      <c r="GSC1" s="41" t="s">
        <v>5341</v>
      </c>
      <c r="GSD1" s="41" t="s">
        <v>5342</v>
      </c>
      <c r="GSE1" s="41" t="s">
        <v>5343</v>
      </c>
      <c r="GSF1" s="41" t="s">
        <v>5344</v>
      </c>
      <c r="GSG1" s="41" t="s">
        <v>5345</v>
      </c>
      <c r="GSH1" s="41" t="s">
        <v>5346</v>
      </c>
      <c r="GSI1" s="41" t="s">
        <v>5347</v>
      </c>
      <c r="GSJ1" s="41" t="s">
        <v>5348</v>
      </c>
      <c r="GSK1" s="41" t="s">
        <v>5349</v>
      </c>
      <c r="GSL1" s="41" t="s">
        <v>5350</v>
      </c>
      <c r="GSM1" s="41" t="s">
        <v>5351</v>
      </c>
      <c r="GSN1" s="41" t="s">
        <v>5352</v>
      </c>
      <c r="GSO1" s="41" t="s">
        <v>5353</v>
      </c>
      <c r="GSP1" s="41" t="s">
        <v>5354</v>
      </c>
      <c r="GSQ1" s="41" t="s">
        <v>5355</v>
      </c>
      <c r="GSR1" s="41" t="s">
        <v>5356</v>
      </c>
      <c r="GSS1" s="41" t="s">
        <v>5357</v>
      </c>
      <c r="GST1" s="41" t="s">
        <v>5358</v>
      </c>
      <c r="GSU1" s="41" t="s">
        <v>5359</v>
      </c>
      <c r="GSV1" s="41" t="s">
        <v>5360</v>
      </c>
      <c r="GSW1" s="41" t="s">
        <v>5361</v>
      </c>
      <c r="GSX1" s="41" t="s">
        <v>5362</v>
      </c>
      <c r="GSY1" s="41" t="s">
        <v>5363</v>
      </c>
      <c r="GSZ1" s="41" t="s">
        <v>5364</v>
      </c>
      <c r="GTA1" s="41" t="s">
        <v>5365</v>
      </c>
      <c r="GTB1" s="41" t="s">
        <v>5366</v>
      </c>
      <c r="GTC1" s="41" t="s">
        <v>5367</v>
      </c>
      <c r="GTD1" s="41" t="s">
        <v>5368</v>
      </c>
      <c r="GTE1" s="41" t="s">
        <v>5369</v>
      </c>
      <c r="GTF1" s="41" t="s">
        <v>5370</v>
      </c>
      <c r="GTG1" s="41" t="s">
        <v>5371</v>
      </c>
      <c r="GTH1" s="41" t="s">
        <v>5372</v>
      </c>
      <c r="GTI1" s="41" t="s">
        <v>5373</v>
      </c>
      <c r="GTJ1" s="41" t="s">
        <v>5374</v>
      </c>
      <c r="GTK1" s="41" t="s">
        <v>5375</v>
      </c>
      <c r="GTL1" s="41" t="s">
        <v>5376</v>
      </c>
      <c r="GTM1" s="41" t="s">
        <v>5377</v>
      </c>
      <c r="GTN1" s="41" t="s">
        <v>5378</v>
      </c>
      <c r="GTO1" s="41" t="s">
        <v>5379</v>
      </c>
      <c r="GTP1" s="41" t="s">
        <v>5380</v>
      </c>
      <c r="GTQ1" s="41" t="s">
        <v>5381</v>
      </c>
      <c r="GTR1" s="41" t="s">
        <v>5382</v>
      </c>
      <c r="GTS1" s="41" t="s">
        <v>5383</v>
      </c>
      <c r="GTT1" s="41" t="s">
        <v>5384</v>
      </c>
      <c r="GTU1" s="41" t="s">
        <v>5385</v>
      </c>
      <c r="GTV1" s="41" t="s">
        <v>5386</v>
      </c>
      <c r="GTW1" s="41" t="s">
        <v>5387</v>
      </c>
      <c r="GTX1" s="41" t="s">
        <v>5388</v>
      </c>
      <c r="GTY1" s="41" t="s">
        <v>5389</v>
      </c>
      <c r="GTZ1" s="41" t="s">
        <v>5390</v>
      </c>
      <c r="GUA1" s="41" t="s">
        <v>5391</v>
      </c>
      <c r="GUB1" s="41" t="s">
        <v>5392</v>
      </c>
      <c r="GUC1" s="41" t="s">
        <v>5393</v>
      </c>
      <c r="GUD1" s="41" t="s">
        <v>5394</v>
      </c>
      <c r="GUE1" s="41" t="s">
        <v>5395</v>
      </c>
      <c r="GUF1" s="41" t="s">
        <v>5396</v>
      </c>
      <c r="GUG1" s="41" t="s">
        <v>5397</v>
      </c>
      <c r="GUH1" s="41" t="s">
        <v>5398</v>
      </c>
      <c r="GUI1" s="41" t="s">
        <v>5399</v>
      </c>
      <c r="GUJ1" s="41" t="s">
        <v>5400</v>
      </c>
      <c r="GUK1" s="41" t="s">
        <v>5401</v>
      </c>
      <c r="GUL1" s="41" t="s">
        <v>5402</v>
      </c>
      <c r="GUM1" s="41" t="s">
        <v>5403</v>
      </c>
      <c r="GUN1" s="41" t="s">
        <v>5404</v>
      </c>
      <c r="GUO1" s="41" t="s">
        <v>5405</v>
      </c>
      <c r="GUP1" s="41" t="s">
        <v>5406</v>
      </c>
      <c r="GUQ1" s="41" t="s">
        <v>5407</v>
      </c>
      <c r="GUR1" s="41" t="s">
        <v>5408</v>
      </c>
      <c r="GUS1" s="41" t="s">
        <v>5409</v>
      </c>
      <c r="GUT1" s="41" t="s">
        <v>5410</v>
      </c>
      <c r="GUU1" s="41" t="s">
        <v>5411</v>
      </c>
      <c r="GUV1" s="41" t="s">
        <v>5412</v>
      </c>
      <c r="GUW1" s="41" t="s">
        <v>5413</v>
      </c>
      <c r="GUX1" s="41" t="s">
        <v>5414</v>
      </c>
      <c r="GUY1" s="41" t="s">
        <v>5415</v>
      </c>
      <c r="GUZ1" s="41" t="s">
        <v>5416</v>
      </c>
      <c r="GVA1" s="41" t="s">
        <v>5417</v>
      </c>
      <c r="GVB1" s="41" t="s">
        <v>5418</v>
      </c>
      <c r="GVC1" s="41" t="s">
        <v>5419</v>
      </c>
      <c r="GVD1" s="41" t="s">
        <v>5420</v>
      </c>
      <c r="GVE1" s="41" t="s">
        <v>5421</v>
      </c>
      <c r="GVF1" s="41" t="s">
        <v>5422</v>
      </c>
      <c r="GVG1" s="41" t="s">
        <v>5423</v>
      </c>
      <c r="GVH1" s="41" t="s">
        <v>5424</v>
      </c>
      <c r="GVI1" s="41" t="s">
        <v>5425</v>
      </c>
      <c r="GVJ1" s="41" t="s">
        <v>5426</v>
      </c>
      <c r="GVK1" s="41" t="s">
        <v>5427</v>
      </c>
      <c r="GVL1" s="41" t="s">
        <v>5428</v>
      </c>
      <c r="GVM1" s="41" t="s">
        <v>5429</v>
      </c>
      <c r="GVN1" s="41" t="s">
        <v>5430</v>
      </c>
      <c r="GVO1" s="41" t="s">
        <v>5431</v>
      </c>
      <c r="GVP1" s="41" t="s">
        <v>5432</v>
      </c>
      <c r="GVQ1" s="41" t="s">
        <v>5433</v>
      </c>
      <c r="GVR1" s="41" t="s">
        <v>5434</v>
      </c>
      <c r="GVS1" s="41" t="s">
        <v>5435</v>
      </c>
      <c r="GVT1" s="41" t="s">
        <v>5436</v>
      </c>
      <c r="GVU1" s="41" t="s">
        <v>5437</v>
      </c>
      <c r="GVV1" s="41" t="s">
        <v>5438</v>
      </c>
      <c r="GVW1" s="41" t="s">
        <v>5439</v>
      </c>
      <c r="GVX1" s="41" t="s">
        <v>5440</v>
      </c>
      <c r="GVY1" s="41" t="s">
        <v>5441</v>
      </c>
      <c r="GVZ1" s="41" t="s">
        <v>5442</v>
      </c>
      <c r="GWA1" s="41" t="s">
        <v>5443</v>
      </c>
      <c r="GWB1" s="41" t="s">
        <v>5444</v>
      </c>
      <c r="GWC1" s="41" t="s">
        <v>5445</v>
      </c>
      <c r="GWD1" s="41" t="s">
        <v>5446</v>
      </c>
      <c r="GWE1" s="41" t="s">
        <v>5447</v>
      </c>
      <c r="GWF1" s="41" t="s">
        <v>5448</v>
      </c>
      <c r="GWG1" s="41" t="s">
        <v>5449</v>
      </c>
      <c r="GWH1" s="41" t="s">
        <v>5450</v>
      </c>
      <c r="GWI1" s="41" t="s">
        <v>5451</v>
      </c>
      <c r="GWJ1" s="41" t="s">
        <v>5452</v>
      </c>
      <c r="GWK1" s="41" t="s">
        <v>5453</v>
      </c>
      <c r="GWL1" s="41" t="s">
        <v>5454</v>
      </c>
      <c r="GWM1" s="41" t="s">
        <v>5455</v>
      </c>
      <c r="GWN1" s="41" t="s">
        <v>5456</v>
      </c>
      <c r="GWO1" s="41" t="s">
        <v>5457</v>
      </c>
      <c r="GWP1" s="41" t="s">
        <v>5458</v>
      </c>
      <c r="GWQ1" s="41" t="s">
        <v>5459</v>
      </c>
      <c r="GWR1" s="41" t="s">
        <v>5460</v>
      </c>
      <c r="GWS1" s="41" t="s">
        <v>5461</v>
      </c>
      <c r="GWT1" s="41" t="s">
        <v>5462</v>
      </c>
      <c r="GWU1" s="41" t="s">
        <v>5463</v>
      </c>
      <c r="GWV1" s="41" t="s">
        <v>5464</v>
      </c>
      <c r="GWW1" s="41" t="s">
        <v>5465</v>
      </c>
      <c r="GWX1" s="41" t="s">
        <v>5466</v>
      </c>
      <c r="GWY1" s="41" t="s">
        <v>5467</v>
      </c>
      <c r="GWZ1" s="41" t="s">
        <v>5468</v>
      </c>
      <c r="GXA1" s="41" t="s">
        <v>5469</v>
      </c>
      <c r="GXB1" s="41" t="s">
        <v>5470</v>
      </c>
      <c r="GXC1" s="41" t="s">
        <v>5471</v>
      </c>
      <c r="GXD1" s="41" t="s">
        <v>5472</v>
      </c>
      <c r="GXE1" s="41" t="s">
        <v>5473</v>
      </c>
      <c r="GXF1" s="41" t="s">
        <v>5474</v>
      </c>
      <c r="GXG1" s="41" t="s">
        <v>5475</v>
      </c>
      <c r="GXH1" s="41" t="s">
        <v>5476</v>
      </c>
      <c r="GXI1" s="41" t="s">
        <v>5477</v>
      </c>
      <c r="GXJ1" s="41" t="s">
        <v>5478</v>
      </c>
      <c r="GXK1" s="41" t="s">
        <v>5479</v>
      </c>
      <c r="GXL1" s="41" t="s">
        <v>5480</v>
      </c>
      <c r="GXM1" s="41" t="s">
        <v>5481</v>
      </c>
      <c r="GXN1" s="41" t="s">
        <v>5482</v>
      </c>
      <c r="GXO1" s="41" t="s">
        <v>5483</v>
      </c>
      <c r="GXP1" s="41" t="s">
        <v>5484</v>
      </c>
      <c r="GXQ1" s="41" t="s">
        <v>5485</v>
      </c>
      <c r="GXR1" s="41" t="s">
        <v>5486</v>
      </c>
      <c r="GXS1" s="41" t="s">
        <v>5487</v>
      </c>
      <c r="GXT1" s="41" t="s">
        <v>5488</v>
      </c>
      <c r="GXU1" s="41" t="s">
        <v>5489</v>
      </c>
      <c r="GXV1" s="41" t="s">
        <v>5490</v>
      </c>
      <c r="GXW1" s="41" t="s">
        <v>5491</v>
      </c>
      <c r="GXX1" s="41" t="s">
        <v>5492</v>
      </c>
      <c r="GXY1" s="41" t="s">
        <v>5493</v>
      </c>
      <c r="GXZ1" s="41" t="s">
        <v>5494</v>
      </c>
      <c r="GYA1" s="41" t="s">
        <v>5495</v>
      </c>
      <c r="GYB1" s="41" t="s">
        <v>5496</v>
      </c>
      <c r="GYC1" s="41" t="s">
        <v>5497</v>
      </c>
      <c r="GYD1" s="41" t="s">
        <v>5498</v>
      </c>
      <c r="GYE1" s="41" t="s">
        <v>5499</v>
      </c>
      <c r="GYF1" s="41" t="s">
        <v>5500</v>
      </c>
      <c r="GYG1" s="41" t="s">
        <v>5501</v>
      </c>
      <c r="GYH1" s="41" t="s">
        <v>5502</v>
      </c>
      <c r="GYI1" s="41" t="s">
        <v>5503</v>
      </c>
      <c r="GYJ1" s="41" t="s">
        <v>5504</v>
      </c>
      <c r="GYK1" s="41" t="s">
        <v>5505</v>
      </c>
      <c r="GYL1" s="41" t="s">
        <v>5506</v>
      </c>
      <c r="GYM1" s="41" t="s">
        <v>5507</v>
      </c>
      <c r="GYN1" s="41" t="s">
        <v>5508</v>
      </c>
      <c r="GYO1" s="41" t="s">
        <v>5509</v>
      </c>
      <c r="GYP1" s="41" t="s">
        <v>5510</v>
      </c>
      <c r="GYQ1" s="41" t="s">
        <v>5511</v>
      </c>
      <c r="GYR1" s="41" t="s">
        <v>5512</v>
      </c>
      <c r="GYS1" s="41" t="s">
        <v>5513</v>
      </c>
      <c r="GYT1" s="41" t="s">
        <v>5514</v>
      </c>
      <c r="GYU1" s="41" t="s">
        <v>5515</v>
      </c>
      <c r="GYV1" s="41" t="s">
        <v>5516</v>
      </c>
      <c r="GYW1" s="41" t="s">
        <v>5517</v>
      </c>
      <c r="GYX1" s="41" t="s">
        <v>5518</v>
      </c>
      <c r="GYY1" s="41" t="s">
        <v>5519</v>
      </c>
      <c r="GYZ1" s="41" t="s">
        <v>5520</v>
      </c>
      <c r="GZA1" s="41" t="s">
        <v>5521</v>
      </c>
      <c r="GZB1" s="41" t="s">
        <v>5522</v>
      </c>
      <c r="GZC1" s="41" t="s">
        <v>5523</v>
      </c>
      <c r="GZD1" s="41" t="s">
        <v>5524</v>
      </c>
      <c r="GZE1" s="41" t="s">
        <v>5525</v>
      </c>
      <c r="GZF1" s="41" t="s">
        <v>5526</v>
      </c>
      <c r="GZG1" s="41" t="s">
        <v>5527</v>
      </c>
      <c r="GZH1" s="41" t="s">
        <v>5528</v>
      </c>
      <c r="GZI1" s="41" t="s">
        <v>5529</v>
      </c>
      <c r="GZJ1" s="41" t="s">
        <v>5530</v>
      </c>
      <c r="GZK1" s="41" t="s">
        <v>5531</v>
      </c>
      <c r="GZL1" s="41" t="s">
        <v>5532</v>
      </c>
      <c r="GZM1" s="41" t="s">
        <v>5533</v>
      </c>
      <c r="GZN1" s="41" t="s">
        <v>5534</v>
      </c>
      <c r="GZO1" s="41" t="s">
        <v>5535</v>
      </c>
      <c r="GZP1" s="41" t="s">
        <v>5536</v>
      </c>
      <c r="GZQ1" s="41" t="s">
        <v>5537</v>
      </c>
      <c r="GZR1" s="41" t="s">
        <v>5538</v>
      </c>
      <c r="GZS1" s="41" t="s">
        <v>5539</v>
      </c>
      <c r="GZT1" s="41" t="s">
        <v>5540</v>
      </c>
      <c r="GZU1" s="41" t="s">
        <v>5541</v>
      </c>
      <c r="GZV1" s="41" t="s">
        <v>5542</v>
      </c>
      <c r="GZW1" s="41" t="s">
        <v>5543</v>
      </c>
      <c r="GZX1" s="41" t="s">
        <v>5544</v>
      </c>
      <c r="GZY1" s="41" t="s">
        <v>5545</v>
      </c>
      <c r="GZZ1" s="41" t="s">
        <v>5546</v>
      </c>
      <c r="HAA1" s="41" t="s">
        <v>5547</v>
      </c>
      <c r="HAB1" s="41" t="s">
        <v>5548</v>
      </c>
      <c r="HAC1" s="41" t="s">
        <v>5549</v>
      </c>
      <c r="HAD1" s="41" t="s">
        <v>5550</v>
      </c>
      <c r="HAE1" s="41" t="s">
        <v>5551</v>
      </c>
      <c r="HAF1" s="41" t="s">
        <v>5552</v>
      </c>
      <c r="HAG1" s="41" t="s">
        <v>5553</v>
      </c>
      <c r="HAH1" s="41" t="s">
        <v>5554</v>
      </c>
      <c r="HAI1" s="41" t="s">
        <v>5555</v>
      </c>
      <c r="HAJ1" s="41" t="s">
        <v>5556</v>
      </c>
      <c r="HAK1" s="41" t="s">
        <v>5557</v>
      </c>
      <c r="HAL1" s="41" t="s">
        <v>5558</v>
      </c>
      <c r="HAM1" s="41" t="s">
        <v>5559</v>
      </c>
      <c r="HAN1" s="41" t="s">
        <v>5560</v>
      </c>
      <c r="HAO1" s="41" t="s">
        <v>5561</v>
      </c>
      <c r="HAP1" s="41" t="s">
        <v>5562</v>
      </c>
      <c r="HAQ1" s="41" t="s">
        <v>5563</v>
      </c>
      <c r="HAR1" s="41" t="s">
        <v>5564</v>
      </c>
      <c r="HAS1" s="41" t="s">
        <v>5565</v>
      </c>
      <c r="HAT1" s="41" t="s">
        <v>5566</v>
      </c>
      <c r="HAU1" s="41" t="s">
        <v>5567</v>
      </c>
      <c r="HAV1" s="41" t="s">
        <v>5568</v>
      </c>
      <c r="HAW1" s="41" t="s">
        <v>5569</v>
      </c>
      <c r="HAX1" s="41" t="s">
        <v>5570</v>
      </c>
      <c r="HAY1" s="41" t="s">
        <v>5571</v>
      </c>
      <c r="HAZ1" s="41" t="s">
        <v>5572</v>
      </c>
      <c r="HBA1" s="41" t="s">
        <v>5573</v>
      </c>
      <c r="HBB1" s="41" t="s">
        <v>5574</v>
      </c>
      <c r="HBC1" s="41" t="s">
        <v>5575</v>
      </c>
      <c r="HBD1" s="41" t="s">
        <v>5576</v>
      </c>
      <c r="HBE1" s="41" t="s">
        <v>5577</v>
      </c>
      <c r="HBF1" s="41" t="s">
        <v>5578</v>
      </c>
      <c r="HBG1" s="41" t="s">
        <v>5579</v>
      </c>
      <c r="HBH1" s="41" t="s">
        <v>5580</v>
      </c>
      <c r="HBI1" s="41" t="s">
        <v>5581</v>
      </c>
      <c r="HBJ1" s="41" t="s">
        <v>5582</v>
      </c>
      <c r="HBK1" s="41" t="s">
        <v>5583</v>
      </c>
      <c r="HBL1" s="41" t="s">
        <v>5584</v>
      </c>
      <c r="HBM1" s="41" t="s">
        <v>5585</v>
      </c>
      <c r="HBN1" s="41" t="s">
        <v>5586</v>
      </c>
      <c r="HBO1" s="41" t="s">
        <v>5587</v>
      </c>
      <c r="HBP1" s="41" t="s">
        <v>5588</v>
      </c>
      <c r="HBQ1" s="41" t="s">
        <v>5589</v>
      </c>
      <c r="HBR1" s="41" t="s">
        <v>5590</v>
      </c>
      <c r="HBS1" s="41" t="s">
        <v>5591</v>
      </c>
      <c r="HBT1" s="41" t="s">
        <v>5592</v>
      </c>
      <c r="HBU1" s="41" t="s">
        <v>5593</v>
      </c>
      <c r="HBV1" s="41" t="s">
        <v>5594</v>
      </c>
      <c r="HBW1" s="41" t="s">
        <v>5595</v>
      </c>
      <c r="HBX1" s="41" t="s">
        <v>5596</v>
      </c>
      <c r="HBY1" s="41" t="s">
        <v>5597</v>
      </c>
      <c r="HBZ1" s="41" t="s">
        <v>5598</v>
      </c>
      <c r="HCA1" s="41" t="s">
        <v>5599</v>
      </c>
      <c r="HCB1" s="41" t="s">
        <v>5600</v>
      </c>
      <c r="HCC1" s="41" t="s">
        <v>5601</v>
      </c>
      <c r="HCD1" s="41" t="s">
        <v>5602</v>
      </c>
      <c r="HCE1" s="41" t="s">
        <v>5603</v>
      </c>
      <c r="HCF1" s="41" t="s">
        <v>5604</v>
      </c>
      <c r="HCG1" s="41" t="s">
        <v>5605</v>
      </c>
      <c r="HCH1" s="41" t="s">
        <v>5606</v>
      </c>
      <c r="HCI1" s="41" t="s">
        <v>5607</v>
      </c>
      <c r="HCJ1" s="41" t="s">
        <v>5608</v>
      </c>
      <c r="HCK1" s="41" t="s">
        <v>5609</v>
      </c>
      <c r="HCL1" s="41" t="s">
        <v>5610</v>
      </c>
      <c r="HCM1" s="41" t="s">
        <v>5611</v>
      </c>
      <c r="HCN1" s="41" t="s">
        <v>5612</v>
      </c>
      <c r="HCO1" s="41" t="s">
        <v>5613</v>
      </c>
      <c r="HCP1" s="41" t="s">
        <v>5614</v>
      </c>
      <c r="HCQ1" s="41" t="s">
        <v>5615</v>
      </c>
      <c r="HCR1" s="41" t="s">
        <v>5616</v>
      </c>
      <c r="HCS1" s="41" t="s">
        <v>5617</v>
      </c>
      <c r="HCT1" s="41" t="s">
        <v>5618</v>
      </c>
      <c r="HCU1" s="41" t="s">
        <v>5619</v>
      </c>
      <c r="HCV1" s="41" t="s">
        <v>5620</v>
      </c>
      <c r="HCW1" s="41" t="s">
        <v>5621</v>
      </c>
      <c r="HCX1" s="41" t="s">
        <v>5622</v>
      </c>
      <c r="HCY1" s="41" t="s">
        <v>5623</v>
      </c>
      <c r="HCZ1" s="41" t="s">
        <v>5624</v>
      </c>
      <c r="HDA1" s="41" t="s">
        <v>5625</v>
      </c>
      <c r="HDB1" s="41" t="s">
        <v>5626</v>
      </c>
      <c r="HDC1" s="41" t="s">
        <v>5627</v>
      </c>
      <c r="HDD1" s="41" t="s">
        <v>5628</v>
      </c>
      <c r="HDE1" s="41" t="s">
        <v>5629</v>
      </c>
      <c r="HDF1" s="41" t="s">
        <v>5630</v>
      </c>
      <c r="HDG1" s="41" t="s">
        <v>5631</v>
      </c>
      <c r="HDH1" s="41" t="s">
        <v>5632</v>
      </c>
      <c r="HDI1" s="41" t="s">
        <v>5633</v>
      </c>
      <c r="HDJ1" s="41" t="s">
        <v>5634</v>
      </c>
      <c r="HDK1" s="41" t="s">
        <v>5635</v>
      </c>
      <c r="HDL1" s="41" t="s">
        <v>5636</v>
      </c>
      <c r="HDM1" s="41" t="s">
        <v>5637</v>
      </c>
      <c r="HDN1" s="41" t="s">
        <v>5638</v>
      </c>
      <c r="HDO1" s="41" t="s">
        <v>5639</v>
      </c>
      <c r="HDP1" s="41" t="s">
        <v>5640</v>
      </c>
      <c r="HDQ1" s="41" t="s">
        <v>5641</v>
      </c>
      <c r="HDR1" s="41" t="s">
        <v>5642</v>
      </c>
      <c r="HDS1" s="41" t="s">
        <v>5643</v>
      </c>
      <c r="HDT1" s="41" t="s">
        <v>5644</v>
      </c>
      <c r="HDU1" s="41" t="s">
        <v>5645</v>
      </c>
      <c r="HDV1" s="41" t="s">
        <v>5646</v>
      </c>
      <c r="HDW1" s="41" t="s">
        <v>5647</v>
      </c>
      <c r="HDX1" s="41" t="s">
        <v>5648</v>
      </c>
      <c r="HDY1" s="41" t="s">
        <v>5649</v>
      </c>
      <c r="HDZ1" s="41" t="s">
        <v>5650</v>
      </c>
      <c r="HEA1" s="41" t="s">
        <v>5651</v>
      </c>
      <c r="HEB1" s="41" t="s">
        <v>5652</v>
      </c>
      <c r="HEC1" s="41" t="s">
        <v>5653</v>
      </c>
      <c r="HED1" s="41" t="s">
        <v>5654</v>
      </c>
      <c r="HEE1" s="41" t="s">
        <v>5655</v>
      </c>
      <c r="HEF1" s="41" t="s">
        <v>5656</v>
      </c>
      <c r="HEG1" s="41" t="s">
        <v>5657</v>
      </c>
      <c r="HEH1" s="41" t="s">
        <v>5658</v>
      </c>
      <c r="HEI1" s="41" t="s">
        <v>5659</v>
      </c>
      <c r="HEJ1" s="41" t="s">
        <v>5660</v>
      </c>
      <c r="HEK1" s="41" t="s">
        <v>5661</v>
      </c>
      <c r="HEL1" s="41" t="s">
        <v>5662</v>
      </c>
      <c r="HEM1" s="41" t="s">
        <v>5663</v>
      </c>
      <c r="HEN1" s="41" t="s">
        <v>5664</v>
      </c>
      <c r="HEO1" s="41" t="s">
        <v>5665</v>
      </c>
      <c r="HEP1" s="41" t="s">
        <v>5666</v>
      </c>
      <c r="HEQ1" s="41" t="s">
        <v>5667</v>
      </c>
      <c r="HER1" s="41" t="s">
        <v>5668</v>
      </c>
      <c r="HES1" s="41" t="s">
        <v>5669</v>
      </c>
      <c r="HET1" s="41" t="s">
        <v>5670</v>
      </c>
      <c r="HEU1" s="41" t="s">
        <v>5671</v>
      </c>
      <c r="HEV1" s="41" t="s">
        <v>5672</v>
      </c>
      <c r="HEW1" s="41" t="s">
        <v>5673</v>
      </c>
      <c r="HEX1" s="41" t="s">
        <v>5674</v>
      </c>
      <c r="HEY1" s="41" t="s">
        <v>5675</v>
      </c>
      <c r="HEZ1" s="41" t="s">
        <v>5676</v>
      </c>
      <c r="HFA1" s="41" t="s">
        <v>5677</v>
      </c>
      <c r="HFB1" s="41" t="s">
        <v>5678</v>
      </c>
      <c r="HFC1" s="41" t="s">
        <v>5679</v>
      </c>
      <c r="HFD1" s="41" t="s">
        <v>5680</v>
      </c>
      <c r="HFE1" s="41" t="s">
        <v>5681</v>
      </c>
      <c r="HFF1" s="41" t="s">
        <v>5682</v>
      </c>
      <c r="HFG1" s="41" t="s">
        <v>5683</v>
      </c>
      <c r="HFH1" s="41" t="s">
        <v>5684</v>
      </c>
      <c r="HFI1" s="41" t="s">
        <v>5685</v>
      </c>
      <c r="HFJ1" s="41" t="s">
        <v>5686</v>
      </c>
      <c r="HFK1" s="41" t="s">
        <v>5687</v>
      </c>
      <c r="HFL1" s="41" t="s">
        <v>5688</v>
      </c>
      <c r="HFM1" s="41" t="s">
        <v>5689</v>
      </c>
      <c r="HFN1" s="41" t="s">
        <v>5690</v>
      </c>
      <c r="HFO1" s="41" t="s">
        <v>5691</v>
      </c>
      <c r="HFP1" s="41" t="s">
        <v>5692</v>
      </c>
      <c r="HFQ1" s="41" t="s">
        <v>5693</v>
      </c>
      <c r="HFR1" s="41" t="s">
        <v>5694</v>
      </c>
      <c r="HFS1" s="41" t="s">
        <v>5695</v>
      </c>
      <c r="HFT1" s="41" t="s">
        <v>5696</v>
      </c>
      <c r="HFU1" s="41" t="s">
        <v>5697</v>
      </c>
      <c r="HFV1" s="41" t="s">
        <v>5698</v>
      </c>
      <c r="HFW1" s="41" t="s">
        <v>5699</v>
      </c>
      <c r="HFX1" s="41" t="s">
        <v>5700</v>
      </c>
      <c r="HFY1" s="41" t="s">
        <v>5701</v>
      </c>
      <c r="HFZ1" s="41" t="s">
        <v>5702</v>
      </c>
      <c r="HGA1" s="41" t="s">
        <v>5703</v>
      </c>
      <c r="HGB1" s="41" t="s">
        <v>5704</v>
      </c>
      <c r="HGC1" s="41" t="s">
        <v>5705</v>
      </c>
      <c r="HGD1" s="41" t="s">
        <v>5706</v>
      </c>
      <c r="HGE1" s="41" t="s">
        <v>5707</v>
      </c>
      <c r="HGF1" s="41" t="s">
        <v>5708</v>
      </c>
      <c r="HGG1" s="41" t="s">
        <v>5709</v>
      </c>
      <c r="HGH1" s="41" t="s">
        <v>5710</v>
      </c>
      <c r="HGI1" s="41" t="s">
        <v>5711</v>
      </c>
      <c r="HGJ1" s="41" t="s">
        <v>5712</v>
      </c>
      <c r="HGK1" s="41" t="s">
        <v>5713</v>
      </c>
      <c r="HGL1" s="41" t="s">
        <v>5714</v>
      </c>
      <c r="HGM1" s="41" t="s">
        <v>5715</v>
      </c>
      <c r="HGN1" s="41" t="s">
        <v>5716</v>
      </c>
      <c r="HGO1" s="41" t="s">
        <v>5717</v>
      </c>
      <c r="HGP1" s="41" t="s">
        <v>5718</v>
      </c>
      <c r="HGQ1" s="41" t="s">
        <v>5719</v>
      </c>
      <c r="HGR1" s="41" t="s">
        <v>5720</v>
      </c>
      <c r="HGS1" s="41" t="s">
        <v>5721</v>
      </c>
      <c r="HGT1" s="41" t="s">
        <v>5722</v>
      </c>
      <c r="HGU1" s="41" t="s">
        <v>5723</v>
      </c>
      <c r="HGV1" s="41" t="s">
        <v>5724</v>
      </c>
      <c r="HGW1" s="41" t="s">
        <v>5725</v>
      </c>
      <c r="HGX1" s="41" t="s">
        <v>5726</v>
      </c>
      <c r="HGY1" s="41" t="s">
        <v>5727</v>
      </c>
      <c r="HGZ1" s="41" t="s">
        <v>5728</v>
      </c>
      <c r="HHA1" s="41" t="s">
        <v>5729</v>
      </c>
      <c r="HHB1" s="41" t="s">
        <v>5730</v>
      </c>
      <c r="HHC1" s="41" t="s">
        <v>5731</v>
      </c>
      <c r="HHD1" s="41" t="s">
        <v>5732</v>
      </c>
      <c r="HHE1" s="41" t="s">
        <v>5733</v>
      </c>
      <c r="HHF1" s="41" t="s">
        <v>5734</v>
      </c>
      <c r="HHG1" s="41" t="s">
        <v>5735</v>
      </c>
      <c r="HHH1" s="41" t="s">
        <v>5736</v>
      </c>
      <c r="HHI1" s="41" t="s">
        <v>5737</v>
      </c>
      <c r="HHJ1" s="41" t="s">
        <v>5738</v>
      </c>
      <c r="HHK1" s="41" t="s">
        <v>5739</v>
      </c>
      <c r="HHL1" s="41" t="s">
        <v>5740</v>
      </c>
      <c r="HHM1" s="41" t="s">
        <v>5741</v>
      </c>
      <c r="HHN1" s="41" t="s">
        <v>5742</v>
      </c>
      <c r="HHO1" s="41" t="s">
        <v>5743</v>
      </c>
      <c r="HHP1" s="41" t="s">
        <v>5744</v>
      </c>
      <c r="HHQ1" s="41" t="s">
        <v>5745</v>
      </c>
      <c r="HHR1" s="41" t="s">
        <v>5746</v>
      </c>
      <c r="HHS1" s="41" t="s">
        <v>5747</v>
      </c>
      <c r="HHT1" s="41" t="s">
        <v>5748</v>
      </c>
      <c r="HHU1" s="41" t="s">
        <v>5749</v>
      </c>
      <c r="HHV1" s="41" t="s">
        <v>5750</v>
      </c>
      <c r="HHW1" s="41" t="s">
        <v>5751</v>
      </c>
      <c r="HHX1" s="41" t="s">
        <v>5752</v>
      </c>
      <c r="HHY1" s="41" t="s">
        <v>5753</v>
      </c>
      <c r="HHZ1" s="41" t="s">
        <v>5754</v>
      </c>
      <c r="HIA1" s="41" t="s">
        <v>5755</v>
      </c>
      <c r="HIB1" s="41" t="s">
        <v>5756</v>
      </c>
      <c r="HIC1" s="41" t="s">
        <v>5757</v>
      </c>
      <c r="HID1" s="41" t="s">
        <v>5758</v>
      </c>
      <c r="HIE1" s="41" t="s">
        <v>5759</v>
      </c>
      <c r="HIF1" s="41" t="s">
        <v>5760</v>
      </c>
      <c r="HIG1" s="41" t="s">
        <v>5761</v>
      </c>
      <c r="HIH1" s="41" t="s">
        <v>5762</v>
      </c>
      <c r="HII1" s="41" t="s">
        <v>5763</v>
      </c>
      <c r="HIJ1" s="41" t="s">
        <v>5764</v>
      </c>
      <c r="HIK1" s="41" t="s">
        <v>5765</v>
      </c>
      <c r="HIL1" s="41" t="s">
        <v>5766</v>
      </c>
      <c r="HIM1" s="41" t="s">
        <v>5767</v>
      </c>
      <c r="HIN1" s="41" t="s">
        <v>5768</v>
      </c>
      <c r="HIO1" s="41" t="s">
        <v>5769</v>
      </c>
      <c r="HIP1" s="41" t="s">
        <v>5770</v>
      </c>
      <c r="HIQ1" s="41" t="s">
        <v>5771</v>
      </c>
      <c r="HIR1" s="41" t="s">
        <v>5772</v>
      </c>
      <c r="HIS1" s="41" t="s">
        <v>5773</v>
      </c>
      <c r="HIT1" s="41" t="s">
        <v>5774</v>
      </c>
      <c r="HIU1" s="41" t="s">
        <v>5775</v>
      </c>
      <c r="HIV1" s="41" t="s">
        <v>5776</v>
      </c>
      <c r="HIW1" s="41" t="s">
        <v>5777</v>
      </c>
      <c r="HIX1" s="41" t="s">
        <v>5778</v>
      </c>
      <c r="HIY1" s="41" t="s">
        <v>5779</v>
      </c>
      <c r="HIZ1" s="41" t="s">
        <v>5780</v>
      </c>
      <c r="HJA1" s="41" t="s">
        <v>5781</v>
      </c>
      <c r="HJB1" s="41" t="s">
        <v>5782</v>
      </c>
      <c r="HJC1" s="41" t="s">
        <v>5783</v>
      </c>
      <c r="HJD1" s="41" t="s">
        <v>5784</v>
      </c>
      <c r="HJE1" s="41" t="s">
        <v>5785</v>
      </c>
      <c r="HJF1" s="41" t="s">
        <v>5786</v>
      </c>
      <c r="HJG1" s="41" t="s">
        <v>5787</v>
      </c>
      <c r="HJH1" s="41" t="s">
        <v>5788</v>
      </c>
      <c r="HJI1" s="41" t="s">
        <v>5789</v>
      </c>
      <c r="HJJ1" s="41" t="s">
        <v>5790</v>
      </c>
      <c r="HJK1" s="41" t="s">
        <v>5791</v>
      </c>
      <c r="HJL1" s="41" t="s">
        <v>5792</v>
      </c>
      <c r="HJM1" s="41" t="s">
        <v>5793</v>
      </c>
      <c r="HJN1" s="41" t="s">
        <v>5794</v>
      </c>
      <c r="HJO1" s="41" t="s">
        <v>5795</v>
      </c>
      <c r="HJP1" s="41" t="s">
        <v>5796</v>
      </c>
      <c r="HJQ1" s="41" t="s">
        <v>5797</v>
      </c>
      <c r="HJR1" s="41" t="s">
        <v>5798</v>
      </c>
      <c r="HJS1" s="41" t="s">
        <v>5799</v>
      </c>
      <c r="HJT1" s="41" t="s">
        <v>5800</v>
      </c>
      <c r="HJU1" s="41" t="s">
        <v>5801</v>
      </c>
      <c r="HJV1" s="41" t="s">
        <v>5802</v>
      </c>
      <c r="HJW1" s="41" t="s">
        <v>5803</v>
      </c>
      <c r="HJX1" s="41" t="s">
        <v>5804</v>
      </c>
      <c r="HJY1" s="41" t="s">
        <v>5805</v>
      </c>
      <c r="HJZ1" s="41" t="s">
        <v>5806</v>
      </c>
      <c r="HKA1" s="41" t="s">
        <v>5807</v>
      </c>
      <c r="HKB1" s="41" t="s">
        <v>5808</v>
      </c>
      <c r="HKC1" s="41" t="s">
        <v>5809</v>
      </c>
      <c r="HKD1" s="41" t="s">
        <v>5810</v>
      </c>
      <c r="HKE1" s="41" t="s">
        <v>5811</v>
      </c>
      <c r="HKF1" s="41" t="s">
        <v>5812</v>
      </c>
      <c r="HKG1" s="41" t="s">
        <v>5813</v>
      </c>
      <c r="HKH1" s="41" t="s">
        <v>5814</v>
      </c>
      <c r="HKI1" s="41" t="s">
        <v>5815</v>
      </c>
      <c r="HKJ1" s="41" t="s">
        <v>5816</v>
      </c>
      <c r="HKK1" s="41" t="s">
        <v>5817</v>
      </c>
      <c r="HKL1" s="41" t="s">
        <v>5818</v>
      </c>
      <c r="HKM1" s="41" t="s">
        <v>5819</v>
      </c>
      <c r="HKN1" s="41" t="s">
        <v>5820</v>
      </c>
      <c r="HKO1" s="41" t="s">
        <v>5821</v>
      </c>
      <c r="HKP1" s="41" t="s">
        <v>5822</v>
      </c>
      <c r="HKQ1" s="41" t="s">
        <v>5823</v>
      </c>
      <c r="HKR1" s="41" t="s">
        <v>5824</v>
      </c>
      <c r="HKS1" s="41" t="s">
        <v>5825</v>
      </c>
      <c r="HKT1" s="41" t="s">
        <v>5826</v>
      </c>
      <c r="HKU1" s="41" t="s">
        <v>5827</v>
      </c>
      <c r="HKV1" s="41" t="s">
        <v>5828</v>
      </c>
      <c r="HKW1" s="41" t="s">
        <v>5829</v>
      </c>
      <c r="HKX1" s="41" t="s">
        <v>5830</v>
      </c>
      <c r="HKY1" s="41" t="s">
        <v>5831</v>
      </c>
      <c r="HKZ1" s="41" t="s">
        <v>5832</v>
      </c>
      <c r="HLA1" s="41" t="s">
        <v>5833</v>
      </c>
      <c r="HLB1" s="41" t="s">
        <v>5834</v>
      </c>
      <c r="HLC1" s="41" t="s">
        <v>5835</v>
      </c>
      <c r="HLD1" s="41" t="s">
        <v>5836</v>
      </c>
      <c r="HLE1" s="41" t="s">
        <v>5837</v>
      </c>
      <c r="HLF1" s="41" t="s">
        <v>5838</v>
      </c>
      <c r="HLG1" s="41" t="s">
        <v>5839</v>
      </c>
      <c r="HLH1" s="41" t="s">
        <v>5840</v>
      </c>
      <c r="HLI1" s="41" t="s">
        <v>5841</v>
      </c>
      <c r="HLJ1" s="41" t="s">
        <v>5842</v>
      </c>
      <c r="HLK1" s="41" t="s">
        <v>5843</v>
      </c>
      <c r="HLL1" s="41" t="s">
        <v>5844</v>
      </c>
      <c r="HLM1" s="41" t="s">
        <v>5845</v>
      </c>
      <c r="HLN1" s="41" t="s">
        <v>5846</v>
      </c>
      <c r="HLO1" s="41" t="s">
        <v>5847</v>
      </c>
      <c r="HLP1" s="41" t="s">
        <v>5848</v>
      </c>
      <c r="HLQ1" s="41" t="s">
        <v>5849</v>
      </c>
      <c r="HLR1" s="41" t="s">
        <v>5850</v>
      </c>
      <c r="HLS1" s="41" t="s">
        <v>5851</v>
      </c>
      <c r="HLT1" s="41" t="s">
        <v>5852</v>
      </c>
      <c r="HLU1" s="41" t="s">
        <v>5853</v>
      </c>
      <c r="HLV1" s="41" t="s">
        <v>5854</v>
      </c>
      <c r="HLW1" s="41" t="s">
        <v>5855</v>
      </c>
      <c r="HLX1" s="41" t="s">
        <v>5856</v>
      </c>
      <c r="HLY1" s="41" t="s">
        <v>5857</v>
      </c>
      <c r="HLZ1" s="41" t="s">
        <v>5858</v>
      </c>
      <c r="HMA1" s="41" t="s">
        <v>5859</v>
      </c>
      <c r="HMB1" s="41" t="s">
        <v>5860</v>
      </c>
      <c r="HMC1" s="41" t="s">
        <v>5861</v>
      </c>
      <c r="HMD1" s="41" t="s">
        <v>5862</v>
      </c>
      <c r="HME1" s="41" t="s">
        <v>5863</v>
      </c>
      <c r="HMF1" s="41" t="s">
        <v>5864</v>
      </c>
      <c r="HMG1" s="41" t="s">
        <v>5865</v>
      </c>
      <c r="HMH1" s="41" t="s">
        <v>5866</v>
      </c>
      <c r="HMI1" s="41" t="s">
        <v>5867</v>
      </c>
      <c r="HMJ1" s="41" t="s">
        <v>5868</v>
      </c>
      <c r="HMK1" s="41" t="s">
        <v>5869</v>
      </c>
      <c r="HML1" s="41" t="s">
        <v>5870</v>
      </c>
      <c r="HMM1" s="41" t="s">
        <v>5871</v>
      </c>
      <c r="HMN1" s="41" t="s">
        <v>5872</v>
      </c>
      <c r="HMO1" s="41" t="s">
        <v>5873</v>
      </c>
      <c r="HMP1" s="41" t="s">
        <v>5874</v>
      </c>
      <c r="HMQ1" s="41" t="s">
        <v>5875</v>
      </c>
      <c r="HMR1" s="41" t="s">
        <v>5876</v>
      </c>
      <c r="HMS1" s="41" t="s">
        <v>5877</v>
      </c>
      <c r="HMT1" s="41" t="s">
        <v>5878</v>
      </c>
      <c r="HMU1" s="41" t="s">
        <v>5879</v>
      </c>
      <c r="HMV1" s="41" t="s">
        <v>5880</v>
      </c>
      <c r="HMW1" s="41" t="s">
        <v>5881</v>
      </c>
      <c r="HMX1" s="41" t="s">
        <v>5882</v>
      </c>
      <c r="HMY1" s="41" t="s">
        <v>5883</v>
      </c>
      <c r="HMZ1" s="41" t="s">
        <v>5884</v>
      </c>
      <c r="HNA1" s="41" t="s">
        <v>5885</v>
      </c>
      <c r="HNB1" s="41" t="s">
        <v>5886</v>
      </c>
      <c r="HNC1" s="41" t="s">
        <v>5887</v>
      </c>
      <c r="HND1" s="41" t="s">
        <v>5888</v>
      </c>
      <c r="HNE1" s="41" t="s">
        <v>5889</v>
      </c>
      <c r="HNF1" s="41" t="s">
        <v>5890</v>
      </c>
      <c r="HNG1" s="41" t="s">
        <v>5891</v>
      </c>
      <c r="HNH1" s="41" t="s">
        <v>5892</v>
      </c>
      <c r="HNI1" s="41" t="s">
        <v>5893</v>
      </c>
      <c r="HNJ1" s="41" t="s">
        <v>5894</v>
      </c>
      <c r="HNK1" s="41" t="s">
        <v>5895</v>
      </c>
      <c r="HNL1" s="41" t="s">
        <v>5896</v>
      </c>
      <c r="HNM1" s="41" t="s">
        <v>5897</v>
      </c>
      <c r="HNN1" s="41" t="s">
        <v>5898</v>
      </c>
      <c r="HNO1" s="41" t="s">
        <v>5899</v>
      </c>
      <c r="HNP1" s="41" t="s">
        <v>5900</v>
      </c>
      <c r="HNQ1" s="41" t="s">
        <v>5901</v>
      </c>
      <c r="HNR1" s="41" t="s">
        <v>5902</v>
      </c>
      <c r="HNS1" s="41" t="s">
        <v>5903</v>
      </c>
      <c r="HNT1" s="41" t="s">
        <v>5904</v>
      </c>
      <c r="HNU1" s="41" t="s">
        <v>5905</v>
      </c>
      <c r="HNV1" s="41" t="s">
        <v>5906</v>
      </c>
      <c r="HNW1" s="41" t="s">
        <v>5907</v>
      </c>
      <c r="HNX1" s="41" t="s">
        <v>5908</v>
      </c>
      <c r="HNY1" s="41" t="s">
        <v>5909</v>
      </c>
      <c r="HNZ1" s="41" t="s">
        <v>5910</v>
      </c>
      <c r="HOA1" s="41" t="s">
        <v>5911</v>
      </c>
      <c r="HOB1" s="41" t="s">
        <v>5912</v>
      </c>
      <c r="HOC1" s="41" t="s">
        <v>5913</v>
      </c>
      <c r="HOD1" s="41" t="s">
        <v>5914</v>
      </c>
      <c r="HOE1" s="41" t="s">
        <v>5915</v>
      </c>
      <c r="HOF1" s="41" t="s">
        <v>5916</v>
      </c>
      <c r="HOG1" s="41" t="s">
        <v>5917</v>
      </c>
      <c r="HOH1" s="41" t="s">
        <v>5918</v>
      </c>
      <c r="HOI1" s="41" t="s">
        <v>5919</v>
      </c>
      <c r="HOJ1" s="41" t="s">
        <v>5920</v>
      </c>
      <c r="HOK1" s="41" t="s">
        <v>5921</v>
      </c>
      <c r="HOL1" s="41" t="s">
        <v>5922</v>
      </c>
      <c r="HOM1" s="41" t="s">
        <v>5923</v>
      </c>
      <c r="HON1" s="41" t="s">
        <v>5924</v>
      </c>
      <c r="HOO1" s="41" t="s">
        <v>5925</v>
      </c>
      <c r="HOP1" s="41" t="s">
        <v>5926</v>
      </c>
      <c r="HOQ1" s="41" t="s">
        <v>5927</v>
      </c>
      <c r="HOR1" s="41" t="s">
        <v>5928</v>
      </c>
      <c r="HOS1" s="41" t="s">
        <v>5929</v>
      </c>
      <c r="HOT1" s="41" t="s">
        <v>5930</v>
      </c>
      <c r="HOU1" s="41" t="s">
        <v>5931</v>
      </c>
      <c r="HOV1" s="41" t="s">
        <v>5932</v>
      </c>
      <c r="HOW1" s="41" t="s">
        <v>5933</v>
      </c>
      <c r="HOX1" s="41" t="s">
        <v>5934</v>
      </c>
      <c r="HOY1" s="41" t="s">
        <v>5935</v>
      </c>
      <c r="HOZ1" s="41" t="s">
        <v>5936</v>
      </c>
      <c r="HPA1" s="41" t="s">
        <v>5937</v>
      </c>
      <c r="HPB1" s="41" t="s">
        <v>5938</v>
      </c>
      <c r="HPC1" s="41" t="s">
        <v>5939</v>
      </c>
      <c r="HPD1" s="41" t="s">
        <v>5940</v>
      </c>
      <c r="HPE1" s="41" t="s">
        <v>5941</v>
      </c>
      <c r="HPF1" s="41" t="s">
        <v>5942</v>
      </c>
      <c r="HPG1" s="41" t="s">
        <v>5943</v>
      </c>
      <c r="HPH1" s="41" t="s">
        <v>5944</v>
      </c>
      <c r="HPI1" s="41" t="s">
        <v>5945</v>
      </c>
      <c r="HPJ1" s="41" t="s">
        <v>5946</v>
      </c>
      <c r="HPK1" s="41" t="s">
        <v>5947</v>
      </c>
      <c r="HPL1" s="41" t="s">
        <v>5948</v>
      </c>
      <c r="HPM1" s="41" t="s">
        <v>5949</v>
      </c>
      <c r="HPN1" s="41" t="s">
        <v>5950</v>
      </c>
      <c r="HPO1" s="41" t="s">
        <v>5951</v>
      </c>
      <c r="HPP1" s="41" t="s">
        <v>5952</v>
      </c>
      <c r="HPQ1" s="41" t="s">
        <v>5953</v>
      </c>
      <c r="HPR1" s="41" t="s">
        <v>5954</v>
      </c>
      <c r="HPS1" s="41" t="s">
        <v>5955</v>
      </c>
      <c r="HPT1" s="41" t="s">
        <v>5956</v>
      </c>
      <c r="HPU1" s="41" t="s">
        <v>5957</v>
      </c>
      <c r="HPV1" s="41" t="s">
        <v>5958</v>
      </c>
      <c r="HPW1" s="41" t="s">
        <v>5959</v>
      </c>
      <c r="HPX1" s="41" t="s">
        <v>5960</v>
      </c>
      <c r="HPY1" s="41" t="s">
        <v>5961</v>
      </c>
      <c r="HPZ1" s="41" t="s">
        <v>5962</v>
      </c>
      <c r="HQA1" s="41" t="s">
        <v>5963</v>
      </c>
      <c r="HQB1" s="41" t="s">
        <v>5964</v>
      </c>
      <c r="HQC1" s="41" t="s">
        <v>5965</v>
      </c>
      <c r="HQD1" s="41" t="s">
        <v>5966</v>
      </c>
      <c r="HQE1" s="41" t="s">
        <v>5967</v>
      </c>
      <c r="HQF1" s="41" t="s">
        <v>5968</v>
      </c>
      <c r="HQG1" s="41" t="s">
        <v>5969</v>
      </c>
      <c r="HQH1" s="41" t="s">
        <v>5970</v>
      </c>
      <c r="HQI1" s="41" t="s">
        <v>5971</v>
      </c>
      <c r="HQJ1" s="41" t="s">
        <v>5972</v>
      </c>
      <c r="HQK1" s="41" t="s">
        <v>5973</v>
      </c>
      <c r="HQL1" s="41" t="s">
        <v>5974</v>
      </c>
      <c r="HQM1" s="41" t="s">
        <v>5975</v>
      </c>
      <c r="HQN1" s="41" t="s">
        <v>5976</v>
      </c>
      <c r="HQO1" s="41" t="s">
        <v>5977</v>
      </c>
      <c r="HQP1" s="41" t="s">
        <v>5978</v>
      </c>
      <c r="HQQ1" s="41" t="s">
        <v>5979</v>
      </c>
      <c r="HQR1" s="41" t="s">
        <v>5980</v>
      </c>
      <c r="HQS1" s="41" t="s">
        <v>5981</v>
      </c>
      <c r="HQT1" s="41" t="s">
        <v>5982</v>
      </c>
      <c r="HQU1" s="41" t="s">
        <v>5983</v>
      </c>
      <c r="HQV1" s="41" t="s">
        <v>5984</v>
      </c>
      <c r="HQW1" s="41" t="s">
        <v>5985</v>
      </c>
      <c r="HQX1" s="41" t="s">
        <v>5986</v>
      </c>
      <c r="HQY1" s="41" t="s">
        <v>5987</v>
      </c>
      <c r="HQZ1" s="41" t="s">
        <v>5988</v>
      </c>
      <c r="HRA1" s="41" t="s">
        <v>5989</v>
      </c>
      <c r="HRB1" s="41" t="s">
        <v>5990</v>
      </c>
      <c r="HRC1" s="41" t="s">
        <v>5991</v>
      </c>
      <c r="HRD1" s="41" t="s">
        <v>5992</v>
      </c>
      <c r="HRE1" s="41" t="s">
        <v>5993</v>
      </c>
      <c r="HRF1" s="41" t="s">
        <v>5994</v>
      </c>
      <c r="HRG1" s="41" t="s">
        <v>5995</v>
      </c>
      <c r="HRH1" s="41" t="s">
        <v>5996</v>
      </c>
      <c r="HRI1" s="41" t="s">
        <v>5997</v>
      </c>
      <c r="HRJ1" s="41" t="s">
        <v>5998</v>
      </c>
      <c r="HRK1" s="41" t="s">
        <v>5999</v>
      </c>
      <c r="HRL1" s="41" t="s">
        <v>6000</v>
      </c>
      <c r="HRM1" s="41" t="s">
        <v>6001</v>
      </c>
      <c r="HRN1" s="41" t="s">
        <v>6002</v>
      </c>
      <c r="HRO1" s="41" t="s">
        <v>6003</v>
      </c>
      <c r="HRP1" s="41" t="s">
        <v>6004</v>
      </c>
      <c r="HRQ1" s="41" t="s">
        <v>6005</v>
      </c>
      <c r="HRR1" s="41" t="s">
        <v>6006</v>
      </c>
      <c r="HRS1" s="41" t="s">
        <v>6007</v>
      </c>
      <c r="HRT1" s="41" t="s">
        <v>6008</v>
      </c>
      <c r="HRU1" s="41" t="s">
        <v>6009</v>
      </c>
      <c r="HRV1" s="41" t="s">
        <v>6010</v>
      </c>
      <c r="HRW1" s="41" t="s">
        <v>6011</v>
      </c>
      <c r="HRX1" s="41" t="s">
        <v>6012</v>
      </c>
      <c r="HRY1" s="41" t="s">
        <v>6013</v>
      </c>
      <c r="HRZ1" s="41" t="s">
        <v>6014</v>
      </c>
      <c r="HSA1" s="41" t="s">
        <v>6015</v>
      </c>
      <c r="HSB1" s="41" t="s">
        <v>6016</v>
      </c>
      <c r="HSC1" s="41" t="s">
        <v>6017</v>
      </c>
      <c r="HSD1" s="41" t="s">
        <v>6018</v>
      </c>
      <c r="HSE1" s="41" t="s">
        <v>6019</v>
      </c>
      <c r="HSF1" s="41" t="s">
        <v>6020</v>
      </c>
      <c r="HSG1" s="41" t="s">
        <v>6021</v>
      </c>
      <c r="HSH1" s="41" t="s">
        <v>6022</v>
      </c>
      <c r="HSI1" s="41" t="s">
        <v>6023</v>
      </c>
      <c r="HSJ1" s="41" t="s">
        <v>6024</v>
      </c>
      <c r="HSK1" s="41" t="s">
        <v>6025</v>
      </c>
      <c r="HSL1" s="41" t="s">
        <v>6026</v>
      </c>
      <c r="HSM1" s="41" t="s">
        <v>6027</v>
      </c>
      <c r="HSN1" s="41" t="s">
        <v>6028</v>
      </c>
      <c r="HSO1" s="41" t="s">
        <v>6029</v>
      </c>
      <c r="HSP1" s="41" t="s">
        <v>6030</v>
      </c>
      <c r="HSQ1" s="41" t="s">
        <v>6031</v>
      </c>
      <c r="HSR1" s="41" t="s">
        <v>6032</v>
      </c>
      <c r="HSS1" s="41" t="s">
        <v>6033</v>
      </c>
      <c r="HST1" s="41" t="s">
        <v>6034</v>
      </c>
      <c r="HSU1" s="41" t="s">
        <v>6035</v>
      </c>
      <c r="HSV1" s="41" t="s">
        <v>6036</v>
      </c>
      <c r="HSW1" s="41" t="s">
        <v>6037</v>
      </c>
      <c r="HSX1" s="41" t="s">
        <v>6038</v>
      </c>
      <c r="HSY1" s="41" t="s">
        <v>6039</v>
      </c>
      <c r="HSZ1" s="41" t="s">
        <v>6040</v>
      </c>
      <c r="HTA1" s="41" t="s">
        <v>6041</v>
      </c>
      <c r="HTB1" s="41" t="s">
        <v>6042</v>
      </c>
      <c r="HTC1" s="41" t="s">
        <v>6043</v>
      </c>
      <c r="HTD1" s="41" t="s">
        <v>6044</v>
      </c>
      <c r="HTE1" s="41" t="s">
        <v>6045</v>
      </c>
      <c r="HTF1" s="41" t="s">
        <v>6046</v>
      </c>
      <c r="HTG1" s="41" t="s">
        <v>6047</v>
      </c>
      <c r="HTH1" s="41" t="s">
        <v>6048</v>
      </c>
      <c r="HTI1" s="41" t="s">
        <v>6049</v>
      </c>
      <c r="HTJ1" s="41" t="s">
        <v>6050</v>
      </c>
      <c r="HTK1" s="41" t="s">
        <v>6051</v>
      </c>
      <c r="HTL1" s="41" t="s">
        <v>6052</v>
      </c>
      <c r="HTM1" s="41" t="s">
        <v>6053</v>
      </c>
      <c r="HTN1" s="41" t="s">
        <v>6054</v>
      </c>
      <c r="HTO1" s="41" t="s">
        <v>6055</v>
      </c>
      <c r="HTP1" s="41" t="s">
        <v>6056</v>
      </c>
      <c r="HTQ1" s="41" t="s">
        <v>6057</v>
      </c>
      <c r="HTR1" s="41" t="s">
        <v>6058</v>
      </c>
      <c r="HTS1" s="41" t="s">
        <v>6059</v>
      </c>
      <c r="HTT1" s="41" t="s">
        <v>6060</v>
      </c>
      <c r="HTU1" s="41" t="s">
        <v>6061</v>
      </c>
      <c r="HTV1" s="41" t="s">
        <v>6062</v>
      </c>
      <c r="HTW1" s="41" t="s">
        <v>6063</v>
      </c>
      <c r="HTX1" s="41" t="s">
        <v>6064</v>
      </c>
      <c r="HTY1" s="41" t="s">
        <v>6065</v>
      </c>
      <c r="HTZ1" s="41" t="s">
        <v>6066</v>
      </c>
      <c r="HUA1" s="41" t="s">
        <v>6067</v>
      </c>
      <c r="HUB1" s="41" t="s">
        <v>6068</v>
      </c>
      <c r="HUC1" s="41" t="s">
        <v>6069</v>
      </c>
      <c r="HUD1" s="41" t="s">
        <v>6070</v>
      </c>
      <c r="HUE1" s="41" t="s">
        <v>6071</v>
      </c>
      <c r="HUF1" s="41" t="s">
        <v>6072</v>
      </c>
      <c r="HUG1" s="41" t="s">
        <v>6073</v>
      </c>
      <c r="HUH1" s="41" t="s">
        <v>6074</v>
      </c>
      <c r="HUI1" s="41" t="s">
        <v>6075</v>
      </c>
      <c r="HUJ1" s="41" t="s">
        <v>6076</v>
      </c>
      <c r="HUK1" s="41" t="s">
        <v>6077</v>
      </c>
      <c r="HUL1" s="41" t="s">
        <v>6078</v>
      </c>
      <c r="HUM1" s="41" t="s">
        <v>6079</v>
      </c>
      <c r="HUN1" s="41" t="s">
        <v>6080</v>
      </c>
      <c r="HUO1" s="41" t="s">
        <v>6081</v>
      </c>
      <c r="HUP1" s="41" t="s">
        <v>6082</v>
      </c>
      <c r="HUQ1" s="41" t="s">
        <v>6083</v>
      </c>
      <c r="HUR1" s="41" t="s">
        <v>6084</v>
      </c>
      <c r="HUS1" s="41" t="s">
        <v>6085</v>
      </c>
      <c r="HUT1" s="41" t="s">
        <v>6086</v>
      </c>
      <c r="HUU1" s="41" t="s">
        <v>6087</v>
      </c>
      <c r="HUV1" s="41" t="s">
        <v>6088</v>
      </c>
      <c r="HUW1" s="41" t="s">
        <v>6089</v>
      </c>
      <c r="HUX1" s="41" t="s">
        <v>6090</v>
      </c>
      <c r="HUY1" s="41" t="s">
        <v>6091</v>
      </c>
      <c r="HUZ1" s="41" t="s">
        <v>6092</v>
      </c>
      <c r="HVA1" s="41" t="s">
        <v>6093</v>
      </c>
      <c r="HVB1" s="41" t="s">
        <v>6094</v>
      </c>
      <c r="HVC1" s="41" t="s">
        <v>6095</v>
      </c>
      <c r="HVD1" s="41" t="s">
        <v>6096</v>
      </c>
      <c r="HVE1" s="41" t="s">
        <v>6097</v>
      </c>
      <c r="HVF1" s="41" t="s">
        <v>6098</v>
      </c>
      <c r="HVG1" s="41" t="s">
        <v>6099</v>
      </c>
      <c r="HVH1" s="41" t="s">
        <v>6100</v>
      </c>
      <c r="HVI1" s="41" t="s">
        <v>6101</v>
      </c>
      <c r="HVJ1" s="41" t="s">
        <v>6102</v>
      </c>
      <c r="HVK1" s="41" t="s">
        <v>6103</v>
      </c>
      <c r="HVL1" s="41" t="s">
        <v>6104</v>
      </c>
      <c r="HVM1" s="41" t="s">
        <v>6105</v>
      </c>
      <c r="HVN1" s="41" t="s">
        <v>6106</v>
      </c>
      <c r="HVO1" s="41" t="s">
        <v>6107</v>
      </c>
      <c r="HVP1" s="41" t="s">
        <v>6108</v>
      </c>
      <c r="HVQ1" s="41" t="s">
        <v>6109</v>
      </c>
      <c r="HVR1" s="41" t="s">
        <v>6110</v>
      </c>
      <c r="HVS1" s="41" t="s">
        <v>6111</v>
      </c>
      <c r="HVT1" s="41" t="s">
        <v>6112</v>
      </c>
      <c r="HVU1" s="41" t="s">
        <v>6113</v>
      </c>
      <c r="HVV1" s="41" t="s">
        <v>6114</v>
      </c>
      <c r="HVW1" s="41" t="s">
        <v>6115</v>
      </c>
      <c r="HVX1" s="41" t="s">
        <v>6116</v>
      </c>
      <c r="HVY1" s="41" t="s">
        <v>6117</v>
      </c>
      <c r="HVZ1" s="41" t="s">
        <v>6118</v>
      </c>
      <c r="HWA1" s="41" t="s">
        <v>6119</v>
      </c>
      <c r="HWB1" s="41" t="s">
        <v>6120</v>
      </c>
      <c r="HWC1" s="41" t="s">
        <v>6121</v>
      </c>
      <c r="HWD1" s="41" t="s">
        <v>6122</v>
      </c>
      <c r="HWE1" s="41" t="s">
        <v>6123</v>
      </c>
      <c r="HWF1" s="41" t="s">
        <v>6124</v>
      </c>
      <c r="HWG1" s="41" t="s">
        <v>6125</v>
      </c>
      <c r="HWH1" s="41" t="s">
        <v>6126</v>
      </c>
      <c r="HWI1" s="41" t="s">
        <v>6127</v>
      </c>
      <c r="HWJ1" s="41" t="s">
        <v>6128</v>
      </c>
      <c r="HWK1" s="41" t="s">
        <v>6129</v>
      </c>
      <c r="HWL1" s="41" t="s">
        <v>6130</v>
      </c>
      <c r="HWM1" s="41" t="s">
        <v>6131</v>
      </c>
      <c r="HWN1" s="41" t="s">
        <v>6132</v>
      </c>
      <c r="HWO1" s="41" t="s">
        <v>6133</v>
      </c>
      <c r="HWP1" s="41" t="s">
        <v>6134</v>
      </c>
      <c r="HWQ1" s="41" t="s">
        <v>6135</v>
      </c>
      <c r="HWR1" s="41" t="s">
        <v>6136</v>
      </c>
      <c r="HWS1" s="41" t="s">
        <v>6137</v>
      </c>
      <c r="HWT1" s="41" t="s">
        <v>6138</v>
      </c>
      <c r="HWU1" s="41" t="s">
        <v>6139</v>
      </c>
      <c r="HWV1" s="41" t="s">
        <v>6140</v>
      </c>
      <c r="HWW1" s="41" t="s">
        <v>6141</v>
      </c>
      <c r="HWX1" s="41" t="s">
        <v>6142</v>
      </c>
      <c r="HWY1" s="41" t="s">
        <v>6143</v>
      </c>
      <c r="HWZ1" s="41" t="s">
        <v>6144</v>
      </c>
      <c r="HXA1" s="41" t="s">
        <v>6145</v>
      </c>
      <c r="HXB1" s="41" t="s">
        <v>6146</v>
      </c>
      <c r="HXC1" s="41" t="s">
        <v>6147</v>
      </c>
      <c r="HXD1" s="41" t="s">
        <v>6148</v>
      </c>
      <c r="HXE1" s="41" t="s">
        <v>6149</v>
      </c>
      <c r="HXF1" s="41" t="s">
        <v>6150</v>
      </c>
      <c r="HXG1" s="41" t="s">
        <v>6151</v>
      </c>
      <c r="HXH1" s="41" t="s">
        <v>6152</v>
      </c>
      <c r="HXI1" s="41" t="s">
        <v>6153</v>
      </c>
      <c r="HXJ1" s="41" t="s">
        <v>6154</v>
      </c>
      <c r="HXK1" s="41" t="s">
        <v>6155</v>
      </c>
      <c r="HXL1" s="41" t="s">
        <v>6156</v>
      </c>
      <c r="HXM1" s="41" t="s">
        <v>6157</v>
      </c>
      <c r="HXN1" s="41" t="s">
        <v>6158</v>
      </c>
      <c r="HXO1" s="41" t="s">
        <v>6159</v>
      </c>
      <c r="HXP1" s="41" t="s">
        <v>6160</v>
      </c>
      <c r="HXQ1" s="41" t="s">
        <v>6161</v>
      </c>
      <c r="HXR1" s="41" t="s">
        <v>6162</v>
      </c>
      <c r="HXS1" s="41" t="s">
        <v>6163</v>
      </c>
      <c r="HXT1" s="41" t="s">
        <v>6164</v>
      </c>
      <c r="HXU1" s="41" t="s">
        <v>6165</v>
      </c>
      <c r="HXV1" s="41" t="s">
        <v>6166</v>
      </c>
      <c r="HXW1" s="41" t="s">
        <v>6167</v>
      </c>
      <c r="HXX1" s="41" t="s">
        <v>6168</v>
      </c>
      <c r="HXY1" s="41" t="s">
        <v>6169</v>
      </c>
      <c r="HXZ1" s="41" t="s">
        <v>6170</v>
      </c>
      <c r="HYA1" s="41" t="s">
        <v>6171</v>
      </c>
      <c r="HYB1" s="41" t="s">
        <v>6172</v>
      </c>
      <c r="HYC1" s="41" t="s">
        <v>6173</v>
      </c>
      <c r="HYD1" s="41" t="s">
        <v>6174</v>
      </c>
      <c r="HYE1" s="41" t="s">
        <v>6175</v>
      </c>
      <c r="HYF1" s="41" t="s">
        <v>6176</v>
      </c>
      <c r="HYG1" s="41" t="s">
        <v>6177</v>
      </c>
      <c r="HYH1" s="41" t="s">
        <v>6178</v>
      </c>
      <c r="HYI1" s="41" t="s">
        <v>6179</v>
      </c>
      <c r="HYJ1" s="41" t="s">
        <v>6180</v>
      </c>
      <c r="HYK1" s="41" t="s">
        <v>6181</v>
      </c>
      <c r="HYL1" s="41" t="s">
        <v>6182</v>
      </c>
      <c r="HYM1" s="41" t="s">
        <v>6183</v>
      </c>
      <c r="HYN1" s="41" t="s">
        <v>6184</v>
      </c>
      <c r="HYO1" s="41" t="s">
        <v>6185</v>
      </c>
      <c r="HYP1" s="41" t="s">
        <v>6186</v>
      </c>
      <c r="HYQ1" s="41" t="s">
        <v>6187</v>
      </c>
      <c r="HYR1" s="41" t="s">
        <v>6188</v>
      </c>
      <c r="HYS1" s="41" t="s">
        <v>6189</v>
      </c>
      <c r="HYT1" s="41" t="s">
        <v>6190</v>
      </c>
      <c r="HYU1" s="41" t="s">
        <v>6191</v>
      </c>
      <c r="HYV1" s="41" t="s">
        <v>6192</v>
      </c>
      <c r="HYW1" s="41" t="s">
        <v>6193</v>
      </c>
      <c r="HYX1" s="41" t="s">
        <v>6194</v>
      </c>
      <c r="HYY1" s="41" t="s">
        <v>6195</v>
      </c>
      <c r="HYZ1" s="41" t="s">
        <v>6196</v>
      </c>
      <c r="HZA1" s="41" t="s">
        <v>6197</v>
      </c>
      <c r="HZB1" s="41" t="s">
        <v>6198</v>
      </c>
      <c r="HZC1" s="41" t="s">
        <v>6199</v>
      </c>
      <c r="HZD1" s="41" t="s">
        <v>6200</v>
      </c>
      <c r="HZE1" s="41" t="s">
        <v>6201</v>
      </c>
      <c r="HZF1" s="41" t="s">
        <v>6202</v>
      </c>
      <c r="HZG1" s="41" t="s">
        <v>6203</v>
      </c>
      <c r="HZH1" s="41" t="s">
        <v>6204</v>
      </c>
      <c r="HZI1" s="41" t="s">
        <v>6205</v>
      </c>
      <c r="HZJ1" s="41" t="s">
        <v>6206</v>
      </c>
      <c r="HZK1" s="41" t="s">
        <v>6207</v>
      </c>
      <c r="HZL1" s="41" t="s">
        <v>6208</v>
      </c>
      <c r="HZM1" s="41" t="s">
        <v>6209</v>
      </c>
      <c r="HZN1" s="41" t="s">
        <v>6210</v>
      </c>
      <c r="HZO1" s="41" t="s">
        <v>6211</v>
      </c>
      <c r="HZP1" s="41" t="s">
        <v>6212</v>
      </c>
      <c r="HZQ1" s="41" t="s">
        <v>6213</v>
      </c>
      <c r="HZR1" s="41" t="s">
        <v>6214</v>
      </c>
      <c r="HZS1" s="41" t="s">
        <v>6215</v>
      </c>
      <c r="HZT1" s="41" t="s">
        <v>6216</v>
      </c>
      <c r="HZU1" s="41" t="s">
        <v>6217</v>
      </c>
      <c r="HZV1" s="41" t="s">
        <v>6218</v>
      </c>
      <c r="HZW1" s="41" t="s">
        <v>6219</v>
      </c>
      <c r="HZX1" s="41" t="s">
        <v>6220</v>
      </c>
      <c r="HZY1" s="41" t="s">
        <v>6221</v>
      </c>
      <c r="HZZ1" s="41" t="s">
        <v>6222</v>
      </c>
      <c r="IAA1" s="41" t="s">
        <v>6223</v>
      </c>
      <c r="IAB1" s="41" t="s">
        <v>6224</v>
      </c>
      <c r="IAC1" s="41" t="s">
        <v>6225</v>
      </c>
      <c r="IAD1" s="41" t="s">
        <v>6226</v>
      </c>
      <c r="IAE1" s="41" t="s">
        <v>6227</v>
      </c>
      <c r="IAF1" s="41" t="s">
        <v>6228</v>
      </c>
      <c r="IAG1" s="41" t="s">
        <v>6229</v>
      </c>
      <c r="IAH1" s="41" t="s">
        <v>6230</v>
      </c>
      <c r="IAI1" s="41" t="s">
        <v>6231</v>
      </c>
      <c r="IAJ1" s="41" t="s">
        <v>6232</v>
      </c>
      <c r="IAK1" s="41" t="s">
        <v>6233</v>
      </c>
      <c r="IAL1" s="41" t="s">
        <v>6234</v>
      </c>
      <c r="IAM1" s="41" t="s">
        <v>6235</v>
      </c>
      <c r="IAN1" s="41" t="s">
        <v>6236</v>
      </c>
      <c r="IAO1" s="41" t="s">
        <v>6237</v>
      </c>
      <c r="IAP1" s="41" t="s">
        <v>6238</v>
      </c>
      <c r="IAQ1" s="41" t="s">
        <v>6239</v>
      </c>
      <c r="IAR1" s="41" t="s">
        <v>6240</v>
      </c>
      <c r="IAS1" s="41" t="s">
        <v>6241</v>
      </c>
      <c r="IAT1" s="41" t="s">
        <v>6242</v>
      </c>
      <c r="IAU1" s="41" t="s">
        <v>6243</v>
      </c>
      <c r="IAV1" s="41" t="s">
        <v>6244</v>
      </c>
      <c r="IAW1" s="41" t="s">
        <v>6245</v>
      </c>
      <c r="IAX1" s="41" t="s">
        <v>6246</v>
      </c>
      <c r="IAY1" s="41" t="s">
        <v>6247</v>
      </c>
      <c r="IAZ1" s="41" t="s">
        <v>6248</v>
      </c>
      <c r="IBA1" s="41" t="s">
        <v>6249</v>
      </c>
      <c r="IBB1" s="41" t="s">
        <v>6250</v>
      </c>
      <c r="IBC1" s="41" t="s">
        <v>6251</v>
      </c>
      <c r="IBD1" s="41" t="s">
        <v>6252</v>
      </c>
      <c r="IBE1" s="41" t="s">
        <v>6253</v>
      </c>
      <c r="IBF1" s="41" t="s">
        <v>6254</v>
      </c>
      <c r="IBG1" s="41" t="s">
        <v>6255</v>
      </c>
      <c r="IBH1" s="41" t="s">
        <v>6256</v>
      </c>
      <c r="IBI1" s="41" t="s">
        <v>6257</v>
      </c>
      <c r="IBJ1" s="41" t="s">
        <v>6258</v>
      </c>
      <c r="IBK1" s="41" t="s">
        <v>6259</v>
      </c>
      <c r="IBL1" s="41" t="s">
        <v>6260</v>
      </c>
      <c r="IBM1" s="41" t="s">
        <v>6261</v>
      </c>
      <c r="IBN1" s="41" t="s">
        <v>6262</v>
      </c>
      <c r="IBO1" s="41" t="s">
        <v>6263</v>
      </c>
      <c r="IBP1" s="41" t="s">
        <v>6264</v>
      </c>
      <c r="IBQ1" s="41" t="s">
        <v>6265</v>
      </c>
      <c r="IBR1" s="41" t="s">
        <v>6266</v>
      </c>
      <c r="IBS1" s="41" t="s">
        <v>6267</v>
      </c>
      <c r="IBT1" s="41" t="s">
        <v>6268</v>
      </c>
      <c r="IBU1" s="41" t="s">
        <v>6269</v>
      </c>
      <c r="IBV1" s="41" t="s">
        <v>6270</v>
      </c>
      <c r="IBW1" s="41" t="s">
        <v>6271</v>
      </c>
      <c r="IBX1" s="41" t="s">
        <v>6272</v>
      </c>
      <c r="IBY1" s="41" t="s">
        <v>6273</v>
      </c>
      <c r="IBZ1" s="41" t="s">
        <v>6274</v>
      </c>
      <c r="ICA1" s="41" t="s">
        <v>6275</v>
      </c>
      <c r="ICB1" s="41" t="s">
        <v>6276</v>
      </c>
      <c r="ICC1" s="41" t="s">
        <v>6277</v>
      </c>
      <c r="ICD1" s="41" t="s">
        <v>6278</v>
      </c>
      <c r="ICE1" s="41" t="s">
        <v>6279</v>
      </c>
      <c r="ICF1" s="41" t="s">
        <v>6280</v>
      </c>
      <c r="ICG1" s="41" t="s">
        <v>6281</v>
      </c>
      <c r="ICH1" s="41" t="s">
        <v>6282</v>
      </c>
      <c r="ICI1" s="41" t="s">
        <v>6283</v>
      </c>
      <c r="ICJ1" s="41" t="s">
        <v>6284</v>
      </c>
      <c r="ICK1" s="41" t="s">
        <v>6285</v>
      </c>
      <c r="ICL1" s="41" t="s">
        <v>6286</v>
      </c>
      <c r="ICM1" s="41" t="s">
        <v>6287</v>
      </c>
      <c r="ICN1" s="41" t="s">
        <v>6288</v>
      </c>
      <c r="ICO1" s="41" t="s">
        <v>6289</v>
      </c>
      <c r="ICP1" s="41" t="s">
        <v>6290</v>
      </c>
      <c r="ICQ1" s="41" t="s">
        <v>6291</v>
      </c>
      <c r="ICR1" s="41" t="s">
        <v>6292</v>
      </c>
      <c r="ICS1" s="41" t="s">
        <v>6293</v>
      </c>
      <c r="ICT1" s="41" t="s">
        <v>6294</v>
      </c>
      <c r="ICU1" s="41" t="s">
        <v>6295</v>
      </c>
      <c r="ICV1" s="41" t="s">
        <v>6296</v>
      </c>
      <c r="ICW1" s="41" t="s">
        <v>6297</v>
      </c>
      <c r="ICX1" s="41" t="s">
        <v>6298</v>
      </c>
      <c r="ICY1" s="41" t="s">
        <v>6299</v>
      </c>
      <c r="ICZ1" s="41" t="s">
        <v>6300</v>
      </c>
      <c r="IDA1" s="41" t="s">
        <v>6301</v>
      </c>
      <c r="IDB1" s="41" t="s">
        <v>6302</v>
      </c>
      <c r="IDC1" s="41" t="s">
        <v>6303</v>
      </c>
      <c r="IDD1" s="41" t="s">
        <v>6304</v>
      </c>
      <c r="IDE1" s="41" t="s">
        <v>6305</v>
      </c>
      <c r="IDF1" s="41" t="s">
        <v>6306</v>
      </c>
      <c r="IDG1" s="41" t="s">
        <v>6307</v>
      </c>
      <c r="IDH1" s="41" t="s">
        <v>6308</v>
      </c>
      <c r="IDI1" s="41" t="s">
        <v>6309</v>
      </c>
      <c r="IDJ1" s="41" t="s">
        <v>6310</v>
      </c>
      <c r="IDK1" s="41" t="s">
        <v>6311</v>
      </c>
      <c r="IDL1" s="41" t="s">
        <v>6312</v>
      </c>
      <c r="IDM1" s="41" t="s">
        <v>6313</v>
      </c>
      <c r="IDN1" s="41" t="s">
        <v>6314</v>
      </c>
      <c r="IDO1" s="41" t="s">
        <v>6315</v>
      </c>
      <c r="IDP1" s="41" t="s">
        <v>6316</v>
      </c>
      <c r="IDQ1" s="41" t="s">
        <v>6317</v>
      </c>
      <c r="IDR1" s="41" t="s">
        <v>6318</v>
      </c>
      <c r="IDS1" s="41" t="s">
        <v>6319</v>
      </c>
      <c r="IDT1" s="41" t="s">
        <v>6320</v>
      </c>
      <c r="IDU1" s="41" t="s">
        <v>6321</v>
      </c>
      <c r="IDV1" s="41" t="s">
        <v>6322</v>
      </c>
      <c r="IDW1" s="41" t="s">
        <v>6323</v>
      </c>
      <c r="IDX1" s="41" t="s">
        <v>6324</v>
      </c>
      <c r="IDY1" s="41" t="s">
        <v>6325</v>
      </c>
      <c r="IDZ1" s="41" t="s">
        <v>6326</v>
      </c>
      <c r="IEA1" s="41" t="s">
        <v>6327</v>
      </c>
      <c r="IEB1" s="41" t="s">
        <v>6328</v>
      </c>
      <c r="IEC1" s="41" t="s">
        <v>6329</v>
      </c>
      <c r="IED1" s="41" t="s">
        <v>6330</v>
      </c>
      <c r="IEE1" s="41" t="s">
        <v>6331</v>
      </c>
      <c r="IEF1" s="41" t="s">
        <v>6332</v>
      </c>
      <c r="IEG1" s="41" t="s">
        <v>6333</v>
      </c>
      <c r="IEH1" s="41" t="s">
        <v>6334</v>
      </c>
      <c r="IEI1" s="41" t="s">
        <v>6335</v>
      </c>
      <c r="IEJ1" s="41" t="s">
        <v>6336</v>
      </c>
      <c r="IEK1" s="41" t="s">
        <v>6337</v>
      </c>
      <c r="IEL1" s="41" t="s">
        <v>6338</v>
      </c>
      <c r="IEM1" s="41" t="s">
        <v>6339</v>
      </c>
      <c r="IEN1" s="41" t="s">
        <v>6340</v>
      </c>
      <c r="IEO1" s="41" t="s">
        <v>6341</v>
      </c>
      <c r="IEP1" s="41" t="s">
        <v>6342</v>
      </c>
      <c r="IEQ1" s="41" t="s">
        <v>6343</v>
      </c>
      <c r="IER1" s="41" t="s">
        <v>6344</v>
      </c>
      <c r="IES1" s="41" t="s">
        <v>6345</v>
      </c>
      <c r="IET1" s="41" t="s">
        <v>6346</v>
      </c>
      <c r="IEU1" s="41" t="s">
        <v>6347</v>
      </c>
      <c r="IEV1" s="41" t="s">
        <v>6348</v>
      </c>
      <c r="IEW1" s="41" t="s">
        <v>6349</v>
      </c>
      <c r="IEX1" s="41" t="s">
        <v>6350</v>
      </c>
      <c r="IEY1" s="41" t="s">
        <v>6351</v>
      </c>
      <c r="IEZ1" s="41" t="s">
        <v>6352</v>
      </c>
      <c r="IFA1" s="41" t="s">
        <v>6353</v>
      </c>
      <c r="IFB1" s="41" t="s">
        <v>6354</v>
      </c>
      <c r="IFC1" s="41" t="s">
        <v>6355</v>
      </c>
      <c r="IFD1" s="41" t="s">
        <v>6356</v>
      </c>
      <c r="IFE1" s="41" t="s">
        <v>6357</v>
      </c>
      <c r="IFF1" s="41" t="s">
        <v>6358</v>
      </c>
      <c r="IFG1" s="41" t="s">
        <v>6359</v>
      </c>
      <c r="IFH1" s="41" t="s">
        <v>6360</v>
      </c>
      <c r="IFI1" s="41" t="s">
        <v>6361</v>
      </c>
      <c r="IFJ1" s="41" t="s">
        <v>6362</v>
      </c>
      <c r="IFK1" s="41" t="s">
        <v>6363</v>
      </c>
      <c r="IFL1" s="41" t="s">
        <v>6364</v>
      </c>
      <c r="IFM1" s="41" t="s">
        <v>6365</v>
      </c>
      <c r="IFN1" s="41" t="s">
        <v>6366</v>
      </c>
      <c r="IFO1" s="41" t="s">
        <v>6367</v>
      </c>
      <c r="IFP1" s="41" t="s">
        <v>6368</v>
      </c>
      <c r="IFQ1" s="41" t="s">
        <v>6369</v>
      </c>
      <c r="IFR1" s="41" t="s">
        <v>6370</v>
      </c>
      <c r="IFS1" s="41" t="s">
        <v>6371</v>
      </c>
      <c r="IFT1" s="41" t="s">
        <v>6372</v>
      </c>
      <c r="IFU1" s="41" t="s">
        <v>6373</v>
      </c>
      <c r="IFV1" s="41" t="s">
        <v>6374</v>
      </c>
      <c r="IFW1" s="41" t="s">
        <v>6375</v>
      </c>
      <c r="IFX1" s="41" t="s">
        <v>6376</v>
      </c>
      <c r="IFY1" s="41" t="s">
        <v>6377</v>
      </c>
      <c r="IFZ1" s="41" t="s">
        <v>6378</v>
      </c>
      <c r="IGA1" s="41" t="s">
        <v>6379</v>
      </c>
      <c r="IGB1" s="41" t="s">
        <v>6380</v>
      </c>
      <c r="IGC1" s="41" t="s">
        <v>6381</v>
      </c>
      <c r="IGD1" s="41" t="s">
        <v>6382</v>
      </c>
      <c r="IGE1" s="41" t="s">
        <v>6383</v>
      </c>
      <c r="IGF1" s="41" t="s">
        <v>6384</v>
      </c>
      <c r="IGG1" s="41" t="s">
        <v>6385</v>
      </c>
      <c r="IGH1" s="41" t="s">
        <v>6386</v>
      </c>
      <c r="IGI1" s="41" t="s">
        <v>6387</v>
      </c>
      <c r="IGJ1" s="41" t="s">
        <v>6388</v>
      </c>
      <c r="IGK1" s="41" t="s">
        <v>6389</v>
      </c>
      <c r="IGL1" s="41" t="s">
        <v>6390</v>
      </c>
      <c r="IGM1" s="41" t="s">
        <v>6391</v>
      </c>
      <c r="IGN1" s="41" t="s">
        <v>6392</v>
      </c>
      <c r="IGO1" s="41" t="s">
        <v>6393</v>
      </c>
      <c r="IGP1" s="41" t="s">
        <v>6394</v>
      </c>
      <c r="IGQ1" s="41" t="s">
        <v>6395</v>
      </c>
      <c r="IGR1" s="41" t="s">
        <v>6396</v>
      </c>
      <c r="IGS1" s="41" t="s">
        <v>6397</v>
      </c>
      <c r="IGT1" s="41" t="s">
        <v>6398</v>
      </c>
      <c r="IGU1" s="41" t="s">
        <v>6399</v>
      </c>
      <c r="IGV1" s="41" t="s">
        <v>6400</v>
      </c>
      <c r="IGW1" s="41" t="s">
        <v>6401</v>
      </c>
      <c r="IGX1" s="41" t="s">
        <v>6402</v>
      </c>
      <c r="IGY1" s="41" t="s">
        <v>6403</v>
      </c>
      <c r="IGZ1" s="41" t="s">
        <v>6404</v>
      </c>
      <c r="IHA1" s="41" t="s">
        <v>6405</v>
      </c>
      <c r="IHB1" s="41" t="s">
        <v>6406</v>
      </c>
      <c r="IHC1" s="41" t="s">
        <v>6407</v>
      </c>
      <c r="IHD1" s="41" t="s">
        <v>6408</v>
      </c>
      <c r="IHE1" s="41" t="s">
        <v>6409</v>
      </c>
      <c r="IHF1" s="41" t="s">
        <v>6410</v>
      </c>
      <c r="IHG1" s="41" t="s">
        <v>6411</v>
      </c>
      <c r="IHH1" s="41" t="s">
        <v>6412</v>
      </c>
      <c r="IHI1" s="41" t="s">
        <v>6413</v>
      </c>
      <c r="IHJ1" s="41" t="s">
        <v>6414</v>
      </c>
      <c r="IHK1" s="41" t="s">
        <v>6415</v>
      </c>
      <c r="IHL1" s="41" t="s">
        <v>6416</v>
      </c>
      <c r="IHM1" s="41" t="s">
        <v>6417</v>
      </c>
      <c r="IHN1" s="41" t="s">
        <v>6418</v>
      </c>
      <c r="IHO1" s="41" t="s">
        <v>6419</v>
      </c>
      <c r="IHP1" s="41" t="s">
        <v>6420</v>
      </c>
      <c r="IHQ1" s="41" t="s">
        <v>6421</v>
      </c>
      <c r="IHR1" s="41" t="s">
        <v>6422</v>
      </c>
      <c r="IHS1" s="41" t="s">
        <v>6423</v>
      </c>
      <c r="IHT1" s="41" t="s">
        <v>6424</v>
      </c>
      <c r="IHU1" s="41" t="s">
        <v>6425</v>
      </c>
      <c r="IHV1" s="41" t="s">
        <v>6426</v>
      </c>
      <c r="IHW1" s="41" t="s">
        <v>6427</v>
      </c>
      <c r="IHX1" s="41" t="s">
        <v>6428</v>
      </c>
      <c r="IHY1" s="41" t="s">
        <v>6429</v>
      </c>
      <c r="IHZ1" s="41" t="s">
        <v>6430</v>
      </c>
      <c r="IIA1" s="41" t="s">
        <v>6431</v>
      </c>
      <c r="IIB1" s="41" t="s">
        <v>6432</v>
      </c>
      <c r="IIC1" s="41" t="s">
        <v>6433</v>
      </c>
      <c r="IID1" s="41" t="s">
        <v>6434</v>
      </c>
      <c r="IIE1" s="41" t="s">
        <v>6435</v>
      </c>
      <c r="IIF1" s="41" t="s">
        <v>6436</v>
      </c>
      <c r="IIG1" s="41" t="s">
        <v>6437</v>
      </c>
      <c r="IIH1" s="41" t="s">
        <v>6438</v>
      </c>
      <c r="III1" s="41" t="s">
        <v>6439</v>
      </c>
      <c r="IIJ1" s="41" t="s">
        <v>6440</v>
      </c>
      <c r="IIK1" s="41" t="s">
        <v>6441</v>
      </c>
      <c r="IIL1" s="41" t="s">
        <v>6442</v>
      </c>
      <c r="IIM1" s="41" t="s">
        <v>6443</v>
      </c>
      <c r="IIN1" s="41" t="s">
        <v>6444</v>
      </c>
      <c r="IIO1" s="41" t="s">
        <v>6445</v>
      </c>
      <c r="IIP1" s="41" t="s">
        <v>6446</v>
      </c>
      <c r="IIQ1" s="41" t="s">
        <v>6447</v>
      </c>
      <c r="IIR1" s="41" t="s">
        <v>6448</v>
      </c>
      <c r="IIS1" s="41" t="s">
        <v>6449</v>
      </c>
      <c r="IIT1" s="41" t="s">
        <v>6450</v>
      </c>
      <c r="IIU1" s="41" t="s">
        <v>6451</v>
      </c>
      <c r="IIV1" s="41" t="s">
        <v>6452</v>
      </c>
      <c r="IIW1" s="41" t="s">
        <v>6453</v>
      </c>
      <c r="IIX1" s="41" t="s">
        <v>6454</v>
      </c>
      <c r="IIY1" s="41" t="s">
        <v>6455</v>
      </c>
      <c r="IIZ1" s="41" t="s">
        <v>6456</v>
      </c>
      <c r="IJA1" s="41" t="s">
        <v>6457</v>
      </c>
      <c r="IJB1" s="41" t="s">
        <v>6458</v>
      </c>
      <c r="IJC1" s="41" t="s">
        <v>6459</v>
      </c>
      <c r="IJD1" s="41" t="s">
        <v>6460</v>
      </c>
      <c r="IJE1" s="41" t="s">
        <v>6461</v>
      </c>
      <c r="IJF1" s="41" t="s">
        <v>6462</v>
      </c>
      <c r="IJG1" s="41" t="s">
        <v>6463</v>
      </c>
      <c r="IJH1" s="41" t="s">
        <v>6464</v>
      </c>
      <c r="IJI1" s="41" t="s">
        <v>6465</v>
      </c>
      <c r="IJJ1" s="41" t="s">
        <v>6466</v>
      </c>
      <c r="IJK1" s="41" t="s">
        <v>6467</v>
      </c>
      <c r="IJL1" s="41" t="s">
        <v>6468</v>
      </c>
      <c r="IJM1" s="41" t="s">
        <v>6469</v>
      </c>
      <c r="IJN1" s="41" t="s">
        <v>6470</v>
      </c>
      <c r="IJO1" s="41" t="s">
        <v>6471</v>
      </c>
      <c r="IJP1" s="41" t="s">
        <v>6472</v>
      </c>
      <c r="IJQ1" s="41" t="s">
        <v>6473</v>
      </c>
      <c r="IJR1" s="41" t="s">
        <v>6474</v>
      </c>
      <c r="IJS1" s="41" t="s">
        <v>6475</v>
      </c>
      <c r="IJT1" s="41" t="s">
        <v>6476</v>
      </c>
      <c r="IJU1" s="41" t="s">
        <v>6477</v>
      </c>
      <c r="IJV1" s="41" t="s">
        <v>6478</v>
      </c>
      <c r="IJW1" s="41" t="s">
        <v>6479</v>
      </c>
      <c r="IJX1" s="41" t="s">
        <v>6480</v>
      </c>
      <c r="IJY1" s="41" t="s">
        <v>6481</v>
      </c>
      <c r="IJZ1" s="41" t="s">
        <v>6482</v>
      </c>
      <c r="IKA1" s="41" t="s">
        <v>6483</v>
      </c>
      <c r="IKB1" s="41" t="s">
        <v>6484</v>
      </c>
      <c r="IKC1" s="41" t="s">
        <v>6485</v>
      </c>
      <c r="IKD1" s="41" t="s">
        <v>6486</v>
      </c>
      <c r="IKE1" s="41" t="s">
        <v>6487</v>
      </c>
      <c r="IKF1" s="41" t="s">
        <v>6488</v>
      </c>
      <c r="IKG1" s="41" t="s">
        <v>6489</v>
      </c>
      <c r="IKH1" s="41" t="s">
        <v>6490</v>
      </c>
      <c r="IKI1" s="41" t="s">
        <v>6491</v>
      </c>
      <c r="IKJ1" s="41" t="s">
        <v>6492</v>
      </c>
      <c r="IKK1" s="41" t="s">
        <v>6493</v>
      </c>
      <c r="IKL1" s="41" t="s">
        <v>6494</v>
      </c>
      <c r="IKM1" s="41" t="s">
        <v>6495</v>
      </c>
      <c r="IKN1" s="41" t="s">
        <v>6496</v>
      </c>
      <c r="IKO1" s="41" t="s">
        <v>6497</v>
      </c>
      <c r="IKP1" s="41" t="s">
        <v>6498</v>
      </c>
      <c r="IKQ1" s="41" t="s">
        <v>6499</v>
      </c>
      <c r="IKR1" s="41" t="s">
        <v>6500</v>
      </c>
      <c r="IKS1" s="41" t="s">
        <v>6501</v>
      </c>
      <c r="IKT1" s="41" t="s">
        <v>6502</v>
      </c>
      <c r="IKU1" s="41" t="s">
        <v>6503</v>
      </c>
      <c r="IKV1" s="41" t="s">
        <v>6504</v>
      </c>
      <c r="IKW1" s="41" t="s">
        <v>6505</v>
      </c>
      <c r="IKX1" s="41" t="s">
        <v>6506</v>
      </c>
      <c r="IKY1" s="41" t="s">
        <v>6507</v>
      </c>
      <c r="IKZ1" s="41" t="s">
        <v>6508</v>
      </c>
      <c r="ILA1" s="41" t="s">
        <v>6509</v>
      </c>
      <c r="ILB1" s="41" t="s">
        <v>6510</v>
      </c>
      <c r="ILC1" s="41" t="s">
        <v>6511</v>
      </c>
      <c r="ILD1" s="41" t="s">
        <v>6512</v>
      </c>
      <c r="ILE1" s="41" t="s">
        <v>6513</v>
      </c>
      <c r="ILF1" s="41" t="s">
        <v>6514</v>
      </c>
      <c r="ILG1" s="41" t="s">
        <v>6515</v>
      </c>
      <c r="ILH1" s="41" t="s">
        <v>6516</v>
      </c>
      <c r="ILI1" s="41" t="s">
        <v>6517</v>
      </c>
      <c r="ILJ1" s="41" t="s">
        <v>6518</v>
      </c>
      <c r="ILK1" s="41" t="s">
        <v>6519</v>
      </c>
      <c r="ILL1" s="41" t="s">
        <v>6520</v>
      </c>
      <c r="ILM1" s="41" t="s">
        <v>6521</v>
      </c>
      <c r="ILN1" s="41" t="s">
        <v>6522</v>
      </c>
      <c r="ILO1" s="41" t="s">
        <v>6523</v>
      </c>
      <c r="ILP1" s="41" t="s">
        <v>6524</v>
      </c>
      <c r="ILQ1" s="41" t="s">
        <v>6525</v>
      </c>
      <c r="ILR1" s="41" t="s">
        <v>6526</v>
      </c>
      <c r="ILS1" s="41" t="s">
        <v>6527</v>
      </c>
      <c r="ILT1" s="41" t="s">
        <v>6528</v>
      </c>
      <c r="ILU1" s="41" t="s">
        <v>6529</v>
      </c>
      <c r="ILV1" s="41" t="s">
        <v>6530</v>
      </c>
      <c r="ILW1" s="41" t="s">
        <v>6531</v>
      </c>
      <c r="ILX1" s="41" t="s">
        <v>6532</v>
      </c>
      <c r="ILY1" s="41" t="s">
        <v>6533</v>
      </c>
      <c r="ILZ1" s="41" t="s">
        <v>6534</v>
      </c>
      <c r="IMA1" s="41" t="s">
        <v>6535</v>
      </c>
      <c r="IMB1" s="41" t="s">
        <v>6536</v>
      </c>
      <c r="IMC1" s="41" t="s">
        <v>6537</v>
      </c>
      <c r="IMD1" s="41" t="s">
        <v>6538</v>
      </c>
      <c r="IME1" s="41" t="s">
        <v>6539</v>
      </c>
      <c r="IMF1" s="41" t="s">
        <v>6540</v>
      </c>
      <c r="IMG1" s="41" t="s">
        <v>6541</v>
      </c>
      <c r="IMH1" s="41" t="s">
        <v>6542</v>
      </c>
      <c r="IMI1" s="41" t="s">
        <v>6543</v>
      </c>
      <c r="IMJ1" s="41" t="s">
        <v>6544</v>
      </c>
      <c r="IMK1" s="41" t="s">
        <v>6545</v>
      </c>
      <c r="IML1" s="41" t="s">
        <v>6546</v>
      </c>
      <c r="IMM1" s="41" t="s">
        <v>6547</v>
      </c>
      <c r="IMN1" s="41" t="s">
        <v>6548</v>
      </c>
      <c r="IMO1" s="41" t="s">
        <v>6549</v>
      </c>
      <c r="IMP1" s="41" t="s">
        <v>6550</v>
      </c>
      <c r="IMQ1" s="41" t="s">
        <v>6551</v>
      </c>
      <c r="IMR1" s="41" t="s">
        <v>6552</v>
      </c>
      <c r="IMS1" s="41" t="s">
        <v>6553</v>
      </c>
      <c r="IMT1" s="41" t="s">
        <v>6554</v>
      </c>
      <c r="IMU1" s="41" t="s">
        <v>6555</v>
      </c>
      <c r="IMV1" s="41" t="s">
        <v>6556</v>
      </c>
      <c r="IMW1" s="41" t="s">
        <v>6557</v>
      </c>
      <c r="IMX1" s="41" t="s">
        <v>6558</v>
      </c>
      <c r="IMY1" s="41" t="s">
        <v>6559</v>
      </c>
      <c r="IMZ1" s="41" t="s">
        <v>6560</v>
      </c>
      <c r="INA1" s="41" t="s">
        <v>6561</v>
      </c>
      <c r="INB1" s="41" t="s">
        <v>6562</v>
      </c>
      <c r="INC1" s="41" t="s">
        <v>6563</v>
      </c>
      <c r="IND1" s="41" t="s">
        <v>6564</v>
      </c>
      <c r="INE1" s="41" t="s">
        <v>6565</v>
      </c>
      <c r="INF1" s="41" t="s">
        <v>6566</v>
      </c>
      <c r="ING1" s="41" t="s">
        <v>6567</v>
      </c>
      <c r="INH1" s="41" t="s">
        <v>6568</v>
      </c>
      <c r="INI1" s="41" t="s">
        <v>6569</v>
      </c>
      <c r="INJ1" s="41" t="s">
        <v>6570</v>
      </c>
      <c r="INK1" s="41" t="s">
        <v>6571</v>
      </c>
      <c r="INL1" s="41" t="s">
        <v>6572</v>
      </c>
      <c r="INM1" s="41" t="s">
        <v>6573</v>
      </c>
      <c r="INN1" s="41" t="s">
        <v>6574</v>
      </c>
      <c r="INO1" s="41" t="s">
        <v>6575</v>
      </c>
      <c r="INP1" s="41" t="s">
        <v>6576</v>
      </c>
      <c r="INQ1" s="41" t="s">
        <v>6577</v>
      </c>
      <c r="INR1" s="41" t="s">
        <v>6578</v>
      </c>
      <c r="INS1" s="41" t="s">
        <v>6579</v>
      </c>
      <c r="INT1" s="41" t="s">
        <v>6580</v>
      </c>
      <c r="INU1" s="41" t="s">
        <v>6581</v>
      </c>
      <c r="INV1" s="41" t="s">
        <v>6582</v>
      </c>
      <c r="INW1" s="41" t="s">
        <v>6583</v>
      </c>
      <c r="INX1" s="41" t="s">
        <v>6584</v>
      </c>
      <c r="INY1" s="41" t="s">
        <v>6585</v>
      </c>
      <c r="INZ1" s="41" t="s">
        <v>6586</v>
      </c>
      <c r="IOA1" s="41" t="s">
        <v>6587</v>
      </c>
      <c r="IOB1" s="41" t="s">
        <v>6588</v>
      </c>
      <c r="IOC1" s="41" t="s">
        <v>6589</v>
      </c>
      <c r="IOD1" s="41" t="s">
        <v>6590</v>
      </c>
      <c r="IOE1" s="41" t="s">
        <v>6591</v>
      </c>
      <c r="IOF1" s="41" t="s">
        <v>6592</v>
      </c>
      <c r="IOG1" s="41" t="s">
        <v>6593</v>
      </c>
      <c r="IOH1" s="41" t="s">
        <v>6594</v>
      </c>
      <c r="IOI1" s="41" t="s">
        <v>6595</v>
      </c>
      <c r="IOJ1" s="41" t="s">
        <v>6596</v>
      </c>
      <c r="IOK1" s="41" t="s">
        <v>6597</v>
      </c>
      <c r="IOL1" s="41" t="s">
        <v>6598</v>
      </c>
      <c r="IOM1" s="41" t="s">
        <v>6599</v>
      </c>
      <c r="ION1" s="41" t="s">
        <v>6600</v>
      </c>
      <c r="IOO1" s="41" t="s">
        <v>6601</v>
      </c>
      <c r="IOP1" s="41" t="s">
        <v>6602</v>
      </c>
      <c r="IOQ1" s="41" t="s">
        <v>6603</v>
      </c>
      <c r="IOR1" s="41" t="s">
        <v>6604</v>
      </c>
      <c r="IOS1" s="41" t="s">
        <v>6605</v>
      </c>
      <c r="IOT1" s="41" t="s">
        <v>6606</v>
      </c>
      <c r="IOU1" s="41" t="s">
        <v>6607</v>
      </c>
      <c r="IOV1" s="41" t="s">
        <v>6608</v>
      </c>
      <c r="IOW1" s="41" t="s">
        <v>6609</v>
      </c>
      <c r="IOX1" s="41" t="s">
        <v>6610</v>
      </c>
      <c r="IOY1" s="41" t="s">
        <v>6611</v>
      </c>
      <c r="IOZ1" s="41" t="s">
        <v>6612</v>
      </c>
      <c r="IPA1" s="41" t="s">
        <v>6613</v>
      </c>
      <c r="IPB1" s="41" t="s">
        <v>6614</v>
      </c>
      <c r="IPC1" s="41" t="s">
        <v>6615</v>
      </c>
      <c r="IPD1" s="41" t="s">
        <v>6616</v>
      </c>
      <c r="IPE1" s="41" t="s">
        <v>6617</v>
      </c>
      <c r="IPF1" s="41" t="s">
        <v>6618</v>
      </c>
      <c r="IPG1" s="41" t="s">
        <v>6619</v>
      </c>
      <c r="IPH1" s="41" t="s">
        <v>6620</v>
      </c>
      <c r="IPI1" s="41" t="s">
        <v>6621</v>
      </c>
      <c r="IPJ1" s="41" t="s">
        <v>6622</v>
      </c>
      <c r="IPK1" s="41" t="s">
        <v>6623</v>
      </c>
      <c r="IPL1" s="41" t="s">
        <v>6624</v>
      </c>
      <c r="IPM1" s="41" t="s">
        <v>6625</v>
      </c>
      <c r="IPN1" s="41" t="s">
        <v>6626</v>
      </c>
      <c r="IPO1" s="41" t="s">
        <v>6627</v>
      </c>
      <c r="IPP1" s="41" t="s">
        <v>6628</v>
      </c>
      <c r="IPQ1" s="41" t="s">
        <v>6629</v>
      </c>
      <c r="IPR1" s="41" t="s">
        <v>6630</v>
      </c>
      <c r="IPS1" s="41" t="s">
        <v>6631</v>
      </c>
      <c r="IPT1" s="41" t="s">
        <v>6632</v>
      </c>
      <c r="IPU1" s="41" t="s">
        <v>6633</v>
      </c>
      <c r="IPV1" s="41" t="s">
        <v>6634</v>
      </c>
      <c r="IPW1" s="41" t="s">
        <v>6635</v>
      </c>
      <c r="IPX1" s="41" t="s">
        <v>6636</v>
      </c>
      <c r="IPY1" s="41" t="s">
        <v>6637</v>
      </c>
      <c r="IPZ1" s="41" t="s">
        <v>6638</v>
      </c>
      <c r="IQA1" s="41" t="s">
        <v>6639</v>
      </c>
      <c r="IQB1" s="41" t="s">
        <v>6640</v>
      </c>
      <c r="IQC1" s="41" t="s">
        <v>6641</v>
      </c>
      <c r="IQD1" s="41" t="s">
        <v>6642</v>
      </c>
      <c r="IQE1" s="41" t="s">
        <v>6643</v>
      </c>
      <c r="IQF1" s="41" t="s">
        <v>6644</v>
      </c>
      <c r="IQG1" s="41" t="s">
        <v>6645</v>
      </c>
      <c r="IQH1" s="41" t="s">
        <v>6646</v>
      </c>
      <c r="IQI1" s="41" t="s">
        <v>6647</v>
      </c>
      <c r="IQJ1" s="41" t="s">
        <v>6648</v>
      </c>
      <c r="IQK1" s="41" t="s">
        <v>6649</v>
      </c>
      <c r="IQL1" s="41" t="s">
        <v>6650</v>
      </c>
      <c r="IQM1" s="41" t="s">
        <v>6651</v>
      </c>
      <c r="IQN1" s="41" t="s">
        <v>6652</v>
      </c>
      <c r="IQO1" s="41" t="s">
        <v>6653</v>
      </c>
      <c r="IQP1" s="41" t="s">
        <v>6654</v>
      </c>
      <c r="IQQ1" s="41" t="s">
        <v>6655</v>
      </c>
      <c r="IQR1" s="41" t="s">
        <v>6656</v>
      </c>
      <c r="IQS1" s="41" t="s">
        <v>6657</v>
      </c>
      <c r="IQT1" s="41" t="s">
        <v>6658</v>
      </c>
      <c r="IQU1" s="41" t="s">
        <v>6659</v>
      </c>
      <c r="IQV1" s="41" t="s">
        <v>6660</v>
      </c>
      <c r="IQW1" s="41" t="s">
        <v>6661</v>
      </c>
      <c r="IQX1" s="41" t="s">
        <v>6662</v>
      </c>
      <c r="IQY1" s="41" t="s">
        <v>6663</v>
      </c>
      <c r="IQZ1" s="41" t="s">
        <v>6664</v>
      </c>
      <c r="IRA1" s="41" t="s">
        <v>6665</v>
      </c>
      <c r="IRB1" s="41" t="s">
        <v>6666</v>
      </c>
      <c r="IRC1" s="41" t="s">
        <v>6667</v>
      </c>
      <c r="IRD1" s="41" t="s">
        <v>6668</v>
      </c>
      <c r="IRE1" s="41" t="s">
        <v>6669</v>
      </c>
      <c r="IRF1" s="41" t="s">
        <v>6670</v>
      </c>
      <c r="IRG1" s="41" t="s">
        <v>6671</v>
      </c>
      <c r="IRH1" s="41" t="s">
        <v>6672</v>
      </c>
      <c r="IRI1" s="41" t="s">
        <v>6673</v>
      </c>
      <c r="IRJ1" s="41" t="s">
        <v>6674</v>
      </c>
      <c r="IRK1" s="41" t="s">
        <v>6675</v>
      </c>
      <c r="IRL1" s="41" t="s">
        <v>6676</v>
      </c>
      <c r="IRM1" s="41" t="s">
        <v>6677</v>
      </c>
      <c r="IRN1" s="41" t="s">
        <v>6678</v>
      </c>
      <c r="IRO1" s="41" t="s">
        <v>6679</v>
      </c>
      <c r="IRP1" s="41" t="s">
        <v>6680</v>
      </c>
      <c r="IRQ1" s="41" t="s">
        <v>6681</v>
      </c>
      <c r="IRR1" s="41" t="s">
        <v>6682</v>
      </c>
      <c r="IRS1" s="41" t="s">
        <v>6683</v>
      </c>
      <c r="IRT1" s="41" t="s">
        <v>6684</v>
      </c>
      <c r="IRU1" s="41" t="s">
        <v>6685</v>
      </c>
      <c r="IRV1" s="41" t="s">
        <v>6686</v>
      </c>
      <c r="IRW1" s="41" t="s">
        <v>6687</v>
      </c>
      <c r="IRX1" s="41" t="s">
        <v>6688</v>
      </c>
      <c r="IRY1" s="41" t="s">
        <v>6689</v>
      </c>
      <c r="IRZ1" s="41" t="s">
        <v>6690</v>
      </c>
      <c r="ISA1" s="41" t="s">
        <v>6691</v>
      </c>
      <c r="ISB1" s="41" t="s">
        <v>6692</v>
      </c>
      <c r="ISC1" s="41" t="s">
        <v>6693</v>
      </c>
      <c r="ISD1" s="41" t="s">
        <v>6694</v>
      </c>
      <c r="ISE1" s="41" t="s">
        <v>6695</v>
      </c>
      <c r="ISF1" s="41" t="s">
        <v>6696</v>
      </c>
      <c r="ISG1" s="41" t="s">
        <v>6697</v>
      </c>
      <c r="ISH1" s="41" t="s">
        <v>6698</v>
      </c>
      <c r="ISI1" s="41" t="s">
        <v>6699</v>
      </c>
      <c r="ISJ1" s="41" t="s">
        <v>6700</v>
      </c>
      <c r="ISK1" s="41" t="s">
        <v>6701</v>
      </c>
      <c r="ISL1" s="41" t="s">
        <v>6702</v>
      </c>
      <c r="ISM1" s="41" t="s">
        <v>6703</v>
      </c>
      <c r="ISN1" s="41" t="s">
        <v>6704</v>
      </c>
      <c r="ISO1" s="41" t="s">
        <v>6705</v>
      </c>
      <c r="ISP1" s="41" t="s">
        <v>6706</v>
      </c>
      <c r="ISQ1" s="41" t="s">
        <v>6707</v>
      </c>
      <c r="ISR1" s="41" t="s">
        <v>6708</v>
      </c>
      <c r="ISS1" s="41" t="s">
        <v>6709</v>
      </c>
      <c r="IST1" s="41" t="s">
        <v>6710</v>
      </c>
      <c r="ISU1" s="41" t="s">
        <v>6711</v>
      </c>
      <c r="ISV1" s="41" t="s">
        <v>6712</v>
      </c>
      <c r="ISW1" s="41" t="s">
        <v>6713</v>
      </c>
      <c r="ISX1" s="41" t="s">
        <v>6714</v>
      </c>
      <c r="ISY1" s="41" t="s">
        <v>6715</v>
      </c>
      <c r="ISZ1" s="41" t="s">
        <v>6716</v>
      </c>
      <c r="ITA1" s="41" t="s">
        <v>6717</v>
      </c>
      <c r="ITB1" s="41" t="s">
        <v>6718</v>
      </c>
      <c r="ITC1" s="41" t="s">
        <v>6719</v>
      </c>
      <c r="ITD1" s="41" t="s">
        <v>6720</v>
      </c>
      <c r="ITE1" s="41" t="s">
        <v>6721</v>
      </c>
      <c r="ITF1" s="41" t="s">
        <v>6722</v>
      </c>
      <c r="ITG1" s="41" t="s">
        <v>6723</v>
      </c>
      <c r="ITH1" s="41" t="s">
        <v>6724</v>
      </c>
      <c r="ITI1" s="41" t="s">
        <v>6725</v>
      </c>
      <c r="ITJ1" s="41" t="s">
        <v>6726</v>
      </c>
      <c r="ITK1" s="41" t="s">
        <v>6727</v>
      </c>
      <c r="ITL1" s="41" t="s">
        <v>6728</v>
      </c>
      <c r="ITM1" s="41" t="s">
        <v>6729</v>
      </c>
      <c r="ITN1" s="41" t="s">
        <v>6730</v>
      </c>
      <c r="ITO1" s="41" t="s">
        <v>6731</v>
      </c>
      <c r="ITP1" s="41" t="s">
        <v>6732</v>
      </c>
      <c r="ITQ1" s="41" t="s">
        <v>6733</v>
      </c>
      <c r="ITR1" s="41" t="s">
        <v>6734</v>
      </c>
      <c r="ITS1" s="41" t="s">
        <v>6735</v>
      </c>
      <c r="ITT1" s="41" t="s">
        <v>6736</v>
      </c>
      <c r="ITU1" s="41" t="s">
        <v>6737</v>
      </c>
      <c r="ITV1" s="41" t="s">
        <v>6738</v>
      </c>
      <c r="ITW1" s="41" t="s">
        <v>6739</v>
      </c>
      <c r="ITX1" s="41" t="s">
        <v>6740</v>
      </c>
      <c r="ITY1" s="41" t="s">
        <v>6741</v>
      </c>
      <c r="ITZ1" s="41" t="s">
        <v>6742</v>
      </c>
      <c r="IUA1" s="41" t="s">
        <v>6743</v>
      </c>
      <c r="IUB1" s="41" t="s">
        <v>6744</v>
      </c>
      <c r="IUC1" s="41" t="s">
        <v>6745</v>
      </c>
      <c r="IUD1" s="41" t="s">
        <v>6746</v>
      </c>
      <c r="IUE1" s="41" t="s">
        <v>6747</v>
      </c>
      <c r="IUF1" s="41" t="s">
        <v>6748</v>
      </c>
      <c r="IUG1" s="41" t="s">
        <v>6749</v>
      </c>
      <c r="IUH1" s="41" t="s">
        <v>6750</v>
      </c>
      <c r="IUI1" s="41" t="s">
        <v>6751</v>
      </c>
      <c r="IUJ1" s="41" t="s">
        <v>6752</v>
      </c>
      <c r="IUK1" s="41" t="s">
        <v>6753</v>
      </c>
      <c r="IUL1" s="41" t="s">
        <v>6754</v>
      </c>
      <c r="IUM1" s="41" t="s">
        <v>6755</v>
      </c>
      <c r="IUN1" s="41" t="s">
        <v>6756</v>
      </c>
      <c r="IUO1" s="41" t="s">
        <v>6757</v>
      </c>
      <c r="IUP1" s="41" t="s">
        <v>6758</v>
      </c>
      <c r="IUQ1" s="41" t="s">
        <v>6759</v>
      </c>
      <c r="IUR1" s="41" t="s">
        <v>6760</v>
      </c>
      <c r="IUS1" s="41" t="s">
        <v>6761</v>
      </c>
      <c r="IUT1" s="41" t="s">
        <v>6762</v>
      </c>
      <c r="IUU1" s="41" t="s">
        <v>6763</v>
      </c>
      <c r="IUV1" s="41" t="s">
        <v>6764</v>
      </c>
      <c r="IUW1" s="41" t="s">
        <v>6765</v>
      </c>
      <c r="IUX1" s="41" t="s">
        <v>6766</v>
      </c>
      <c r="IUY1" s="41" t="s">
        <v>6767</v>
      </c>
      <c r="IUZ1" s="41" t="s">
        <v>6768</v>
      </c>
      <c r="IVA1" s="41" t="s">
        <v>6769</v>
      </c>
      <c r="IVB1" s="41" t="s">
        <v>6770</v>
      </c>
      <c r="IVC1" s="41" t="s">
        <v>6771</v>
      </c>
      <c r="IVD1" s="41" t="s">
        <v>6772</v>
      </c>
      <c r="IVE1" s="41" t="s">
        <v>6773</v>
      </c>
      <c r="IVF1" s="41" t="s">
        <v>6774</v>
      </c>
      <c r="IVG1" s="41" t="s">
        <v>6775</v>
      </c>
      <c r="IVH1" s="41" t="s">
        <v>6776</v>
      </c>
      <c r="IVI1" s="41" t="s">
        <v>6777</v>
      </c>
      <c r="IVJ1" s="41" t="s">
        <v>6778</v>
      </c>
      <c r="IVK1" s="41" t="s">
        <v>6779</v>
      </c>
      <c r="IVL1" s="41" t="s">
        <v>6780</v>
      </c>
      <c r="IVM1" s="41" t="s">
        <v>6781</v>
      </c>
      <c r="IVN1" s="41" t="s">
        <v>6782</v>
      </c>
      <c r="IVO1" s="41" t="s">
        <v>6783</v>
      </c>
      <c r="IVP1" s="41" t="s">
        <v>6784</v>
      </c>
      <c r="IVQ1" s="41" t="s">
        <v>6785</v>
      </c>
      <c r="IVR1" s="41" t="s">
        <v>6786</v>
      </c>
      <c r="IVS1" s="41" t="s">
        <v>6787</v>
      </c>
      <c r="IVT1" s="41" t="s">
        <v>6788</v>
      </c>
      <c r="IVU1" s="41" t="s">
        <v>6789</v>
      </c>
      <c r="IVV1" s="41" t="s">
        <v>6790</v>
      </c>
      <c r="IVW1" s="41" t="s">
        <v>6791</v>
      </c>
      <c r="IVX1" s="41" t="s">
        <v>6792</v>
      </c>
      <c r="IVY1" s="41" t="s">
        <v>6793</v>
      </c>
      <c r="IVZ1" s="41" t="s">
        <v>6794</v>
      </c>
      <c r="IWA1" s="41" t="s">
        <v>6795</v>
      </c>
      <c r="IWB1" s="41" t="s">
        <v>6796</v>
      </c>
      <c r="IWC1" s="41" t="s">
        <v>6797</v>
      </c>
      <c r="IWD1" s="41" t="s">
        <v>6798</v>
      </c>
      <c r="IWE1" s="41" t="s">
        <v>6799</v>
      </c>
      <c r="IWF1" s="41" t="s">
        <v>6800</v>
      </c>
      <c r="IWG1" s="41" t="s">
        <v>6801</v>
      </c>
      <c r="IWH1" s="41" t="s">
        <v>6802</v>
      </c>
      <c r="IWI1" s="41" t="s">
        <v>6803</v>
      </c>
      <c r="IWJ1" s="41" t="s">
        <v>6804</v>
      </c>
      <c r="IWK1" s="41" t="s">
        <v>6805</v>
      </c>
      <c r="IWL1" s="41" t="s">
        <v>6806</v>
      </c>
      <c r="IWM1" s="41" t="s">
        <v>6807</v>
      </c>
      <c r="IWN1" s="41" t="s">
        <v>6808</v>
      </c>
      <c r="IWO1" s="41" t="s">
        <v>6809</v>
      </c>
      <c r="IWP1" s="41" t="s">
        <v>6810</v>
      </c>
      <c r="IWQ1" s="41" t="s">
        <v>6811</v>
      </c>
      <c r="IWR1" s="41" t="s">
        <v>6812</v>
      </c>
      <c r="IWS1" s="41" t="s">
        <v>6813</v>
      </c>
      <c r="IWT1" s="41" t="s">
        <v>6814</v>
      </c>
      <c r="IWU1" s="41" t="s">
        <v>6815</v>
      </c>
      <c r="IWV1" s="41" t="s">
        <v>6816</v>
      </c>
      <c r="IWW1" s="41" t="s">
        <v>6817</v>
      </c>
      <c r="IWX1" s="41" t="s">
        <v>6818</v>
      </c>
      <c r="IWY1" s="41" t="s">
        <v>6819</v>
      </c>
      <c r="IWZ1" s="41" t="s">
        <v>6820</v>
      </c>
      <c r="IXA1" s="41" t="s">
        <v>6821</v>
      </c>
      <c r="IXB1" s="41" t="s">
        <v>6822</v>
      </c>
      <c r="IXC1" s="41" t="s">
        <v>6823</v>
      </c>
      <c r="IXD1" s="41" t="s">
        <v>6824</v>
      </c>
      <c r="IXE1" s="41" t="s">
        <v>6825</v>
      </c>
      <c r="IXF1" s="41" t="s">
        <v>6826</v>
      </c>
      <c r="IXG1" s="41" t="s">
        <v>6827</v>
      </c>
      <c r="IXH1" s="41" t="s">
        <v>6828</v>
      </c>
      <c r="IXI1" s="41" t="s">
        <v>6829</v>
      </c>
      <c r="IXJ1" s="41" t="s">
        <v>6830</v>
      </c>
      <c r="IXK1" s="41" t="s">
        <v>6831</v>
      </c>
      <c r="IXL1" s="41" t="s">
        <v>6832</v>
      </c>
      <c r="IXM1" s="41" t="s">
        <v>6833</v>
      </c>
      <c r="IXN1" s="41" t="s">
        <v>6834</v>
      </c>
      <c r="IXO1" s="41" t="s">
        <v>6835</v>
      </c>
      <c r="IXP1" s="41" t="s">
        <v>6836</v>
      </c>
      <c r="IXQ1" s="41" t="s">
        <v>6837</v>
      </c>
      <c r="IXR1" s="41" t="s">
        <v>6838</v>
      </c>
      <c r="IXS1" s="41" t="s">
        <v>6839</v>
      </c>
      <c r="IXT1" s="41" t="s">
        <v>6840</v>
      </c>
      <c r="IXU1" s="41" t="s">
        <v>6841</v>
      </c>
      <c r="IXV1" s="41" t="s">
        <v>6842</v>
      </c>
      <c r="IXW1" s="41" t="s">
        <v>6843</v>
      </c>
      <c r="IXX1" s="41" t="s">
        <v>6844</v>
      </c>
      <c r="IXY1" s="41" t="s">
        <v>6845</v>
      </c>
      <c r="IXZ1" s="41" t="s">
        <v>6846</v>
      </c>
      <c r="IYA1" s="41" t="s">
        <v>6847</v>
      </c>
      <c r="IYB1" s="41" t="s">
        <v>6848</v>
      </c>
      <c r="IYC1" s="41" t="s">
        <v>6849</v>
      </c>
      <c r="IYD1" s="41" t="s">
        <v>6850</v>
      </c>
      <c r="IYE1" s="41" t="s">
        <v>6851</v>
      </c>
      <c r="IYF1" s="41" t="s">
        <v>6852</v>
      </c>
      <c r="IYG1" s="41" t="s">
        <v>6853</v>
      </c>
      <c r="IYH1" s="41" t="s">
        <v>6854</v>
      </c>
      <c r="IYI1" s="41" t="s">
        <v>6855</v>
      </c>
      <c r="IYJ1" s="41" t="s">
        <v>6856</v>
      </c>
      <c r="IYK1" s="41" t="s">
        <v>6857</v>
      </c>
      <c r="IYL1" s="41" t="s">
        <v>6858</v>
      </c>
      <c r="IYM1" s="41" t="s">
        <v>6859</v>
      </c>
      <c r="IYN1" s="41" t="s">
        <v>6860</v>
      </c>
      <c r="IYO1" s="41" t="s">
        <v>6861</v>
      </c>
      <c r="IYP1" s="41" t="s">
        <v>6862</v>
      </c>
      <c r="IYQ1" s="41" t="s">
        <v>6863</v>
      </c>
      <c r="IYR1" s="41" t="s">
        <v>6864</v>
      </c>
      <c r="IYS1" s="41" t="s">
        <v>6865</v>
      </c>
      <c r="IYT1" s="41" t="s">
        <v>6866</v>
      </c>
      <c r="IYU1" s="41" t="s">
        <v>6867</v>
      </c>
      <c r="IYV1" s="41" t="s">
        <v>6868</v>
      </c>
      <c r="IYW1" s="41" t="s">
        <v>6869</v>
      </c>
      <c r="IYX1" s="41" t="s">
        <v>6870</v>
      </c>
      <c r="IYY1" s="41" t="s">
        <v>6871</v>
      </c>
      <c r="IYZ1" s="41" t="s">
        <v>6872</v>
      </c>
      <c r="IZA1" s="41" t="s">
        <v>6873</v>
      </c>
      <c r="IZB1" s="41" t="s">
        <v>6874</v>
      </c>
      <c r="IZC1" s="41" t="s">
        <v>6875</v>
      </c>
      <c r="IZD1" s="41" t="s">
        <v>6876</v>
      </c>
      <c r="IZE1" s="41" t="s">
        <v>6877</v>
      </c>
      <c r="IZF1" s="41" t="s">
        <v>6878</v>
      </c>
      <c r="IZG1" s="41" t="s">
        <v>6879</v>
      </c>
      <c r="IZH1" s="41" t="s">
        <v>6880</v>
      </c>
      <c r="IZI1" s="41" t="s">
        <v>6881</v>
      </c>
      <c r="IZJ1" s="41" t="s">
        <v>6882</v>
      </c>
      <c r="IZK1" s="41" t="s">
        <v>6883</v>
      </c>
      <c r="IZL1" s="41" t="s">
        <v>6884</v>
      </c>
      <c r="IZM1" s="41" t="s">
        <v>6885</v>
      </c>
      <c r="IZN1" s="41" t="s">
        <v>6886</v>
      </c>
      <c r="IZO1" s="41" t="s">
        <v>6887</v>
      </c>
      <c r="IZP1" s="41" t="s">
        <v>6888</v>
      </c>
      <c r="IZQ1" s="41" t="s">
        <v>6889</v>
      </c>
      <c r="IZR1" s="41" t="s">
        <v>6890</v>
      </c>
      <c r="IZS1" s="41" t="s">
        <v>6891</v>
      </c>
      <c r="IZT1" s="41" t="s">
        <v>6892</v>
      </c>
      <c r="IZU1" s="41" t="s">
        <v>6893</v>
      </c>
      <c r="IZV1" s="41" t="s">
        <v>6894</v>
      </c>
      <c r="IZW1" s="41" t="s">
        <v>6895</v>
      </c>
      <c r="IZX1" s="41" t="s">
        <v>6896</v>
      </c>
      <c r="IZY1" s="41" t="s">
        <v>6897</v>
      </c>
      <c r="IZZ1" s="41" t="s">
        <v>6898</v>
      </c>
      <c r="JAA1" s="41" t="s">
        <v>6899</v>
      </c>
      <c r="JAB1" s="41" t="s">
        <v>6900</v>
      </c>
      <c r="JAC1" s="41" t="s">
        <v>6901</v>
      </c>
      <c r="JAD1" s="41" t="s">
        <v>6902</v>
      </c>
      <c r="JAE1" s="41" t="s">
        <v>6903</v>
      </c>
      <c r="JAF1" s="41" t="s">
        <v>6904</v>
      </c>
      <c r="JAG1" s="41" t="s">
        <v>6905</v>
      </c>
      <c r="JAH1" s="41" t="s">
        <v>6906</v>
      </c>
      <c r="JAI1" s="41" t="s">
        <v>6907</v>
      </c>
      <c r="JAJ1" s="41" t="s">
        <v>6908</v>
      </c>
      <c r="JAK1" s="41" t="s">
        <v>6909</v>
      </c>
      <c r="JAL1" s="41" t="s">
        <v>6910</v>
      </c>
      <c r="JAM1" s="41" t="s">
        <v>6911</v>
      </c>
      <c r="JAN1" s="41" t="s">
        <v>6912</v>
      </c>
      <c r="JAO1" s="41" t="s">
        <v>6913</v>
      </c>
      <c r="JAP1" s="41" t="s">
        <v>6914</v>
      </c>
      <c r="JAQ1" s="41" t="s">
        <v>6915</v>
      </c>
      <c r="JAR1" s="41" t="s">
        <v>6916</v>
      </c>
      <c r="JAS1" s="41" t="s">
        <v>6917</v>
      </c>
      <c r="JAT1" s="41" t="s">
        <v>6918</v>
      </c>
      <c r="JAU1" s="41" t="s">
        <v>6919</v>
      </c>
      <c r="JAV1" s="41" t="s">
        <v>6920</v>
      </c>
      <c r="JAW1" s="41" t="s">
        <v>6921</v>
      </c>
      <c r="JAX1" s="41" t="s">
        <v>6922</v>
      </c>
      <c r="JAY1" s="41" t="s">
        <v>6923</v>
      </c>
      <c r="JAZ1" s="41" t="s">
        <v>6924</v>
      </c>
      <c r="JBA1" s="41" t="s">
        <v>6925</v>
      </c>
      <c r="JBB1" s="41" t="s">
        <v>6926</v>
      </c>
      <c r="JBC1" s="41" t="s">
        <v>6927</v>
      </c>
      <c r="JBD1" s="41" t="s">
        <v>6928</v>
      </c>
      <c r="JBE1" s="41" t="s">
        <v>6929</v>
      </c>
      <c r="JBF1" s="41" t="s">
        <v>6930</v>
      </c>
      <c r="JBG1" s="41" t="s">
        <v>6931</v>
      </c>
      <c r="JBH1" s="41" t="s">
        <v>6932</v>
      </c>
      <c r="JBI1" s="41" t="s">
        <v>6933</v>
      </c>
      <c r="JBJ1" s="41" t="s">
        <v>6934</v>
      </c>
      <c r="JBK1" s="41" t="s">
        <v>6935</v>
      </c>
      <c r="JBL1" s="41" t="s">
        <v>6936</v>
      </c>
      <c r="JBM1" s="41" t="s">
        <v>6937</v>
      </c>
      <c r="JBN1" s="41" t="s">
        <v>6938</v>
      </c>
      <c r="JBO1" s="41" t="s">
        <v>6939</v>
      </c>
      <c r="JBP1" s="41" t="s">
        <v>6940</v>
      </c>
      <c r="JBQ1" s="41" t="s">
        <v>6941</v>
      </c>
      <c r="JBR1" s="41" t="s">
        <v>6942</v>
      </c>
      <c r="JBS1" s="41" t="s">
        <v>6943</v>
      </c>
      <c r="JBT1" s="41" t="s">
        <v>6944</v>
      </c>
      <c r="JBU1" s="41" t="s">
        <v>6945</v>
      </c>
      <c r="JBV1" s="41" t="s">
        <v>6946</v>
      </c>
      <c r="JBW1" s="41" t="s">
        <v>6947</v>
      </c>
      <c r="JBX1" s="41" t="s">
        <v>6948</v>
      </c>
      <c r="JBY1" s="41" t="s">
        <v>6949</v>
      </c>
      <c r="JBZ1" s="41" t="s">
        <v>6950</v>
      </c>
      <c r="JCA1" s="41" t="s">
        <v>6951</v>
      </c>
      <c r="JCB1" s="41" t="s">
        <v>6952</v>
      </c>
      <c r="JCC1" s="41" t="s">
        <v>6953</v>
      </c>
      <c r="JCD1" s="41" t="s">
        <v>6954</v>
      </c>
      <c r="JCE1" s="41" t="s">
        <v>6955</v>
      </c>
      <c r="JCF1" s="41" t="s">
        <v>6956</v>
      </c>
      <c r="JCG1" s="41" t="s">
        <v>6957</v>
      </c>
      <c r="JCH1" s="41" t="s">
        <v>6958</v>
      </c>
      <c r="JCI1" s="41" t="s">
        <v>6959</v>
      </c>
      <c r="JCJ1" s="41" t="s">
        <v>6960</v>
      </c>
      <c r="JCK1" s="41" t="s">
        <v>6961</v>
      </c>
      <c r="JCL1" s="41" t="s">
        <v>6962</v>
      </c>
      <c r="JCM1" s="41" t="s">
        <v>6963</v>
      </c>
      <c r="JCN1" s="41" t="s">
        <v>6964</v>
      </c>
      <c r="JCO1" s="41" t="s">
        <v>6965</v>
      </c>
      <c r="JCP1" s="41" t="s">
        <v>6966</v>
      </c>
      <c r="JCQ1" s="41" t="s">
        <v>6967</v>
      </c>
      <c r="JCR1" s="41" t="s">
        <v>6968</v>
      </c>
      <c r="JCS1" s="41" t="s">
        <v>6969</v>
      </c>
      <c r="JCT1" s="41" t="s">
        <v>6970</v>
      </c>
      <c r="JCU1" s="41" t="s">
        <v>6971</v>
      </c>
      <c r="JCV1" s="41" t="s">
        <v>6972</v>
      </c>
      <c r="JCW1" s="41" t="s">
        <v>6973</v>
      </c>
      <c r="JCX1" s="41" t="s">
        <v>6974</v>
      </c>
      <c r="JCY1" s="41" t="s">
        <v>6975</v>
      </c>
      <c r="JCZ1" s="41" t="s">
        <v>6976</v>
      </c>
      <c r="JDA1" s="41" t="s">
        <v>6977</v>
      </c>
      <c r="JDB1" s="41" t="s">
        <v>6978</v>
      </c>
      <c r="JDC1" s="41" t="s">
        <v>6979</v>
      </c>
      <c r="JDD1" s="41" t="s">
        <v>6980</v>
      </c>
      <c r="JDE1" s="41" t="s">
        <v>6981</v>
      </c>
      <c r="JDF1" s="41" t="s">
        <v>6982</v>
      </c>
      <c r="JDG1" s="41" t="s">
        <v>6983</v>
      </c>
      <c r="JDH1" s="41" t="s">
        <v>6984</v>
      </c>
      <c r="JDI1" s="41" t="s">
        <v>6985</v>
      </c>
      <c r="JDJ1" s="41" t="s">
        <v>6986</v>
      </c>
      <c r="JDK1" s="41" t="s">
        <v>6987</v>
      </c>
      <c r="JDL1" s="41" t="s">
        <v>6988</v>
      </c>
      <c r="JDM1" s="41" t="s">
        <v>6989</v>
      </c>
      <c r="JDN1" s="41" t="s">
        <v>6990</v>
      </c>
      <c r="JDO1" s="41" t="s">
        <v>6991</v>
      </c>
      <c r="JDP1" s="41" t="s">
        <v>6992</v>
      </c>
      <c r="JDQ1" s="41" t="s">
        <v>6993</v>
      </c>
      <c r="JDR1" s="41" t="s">
        <v>6994</v>
      </c>
      <c r="JDS1" s="41" t="s">
        <v>6995</v>
      </c>
      <c r="JDT1" s="41" t="s">
        <v>6996</v>
      </c>
      <c r="JDU1" s="41" t="s">
        <v>6997</v>
      </c>
      <c r="JDV1" s="41" t="s">
        <v>6998</v>
      </c>
      <c r="JDW1" s="41" t="s">
        <v>6999</v>
      </c>
      <c r="JDX1" s="41" t="s">
        <v>7000</v>
      </c>
      <c r="JDY1" s="41" t="s">
        <v>7001</v>
      </c>
      <c r="JDZ1" s="41" t="s">
        <v>7002</v>
      </c>
      <c r="JEA1" s="41" t="s">
        <v>7003</v>
      </c>
      <c r="JEB1" s="41" t="s">
        <v>7004</v>
      </c>
      <c r="JEC1" s="41" t="s">
        <v>7005</v>
      </c>
      <c r="JED1" s="41" t="s">
        <v>7006</v>
      </c>
      <c r="JEE1" s="41" t="s">
        <v>7007</v>
      </c>
      <c r="JEF1" s="41" t="s">
        <v>7008</v>
      </c>
      <c r="JEG1" s="41" t="s">
        <v>7009</v>
      </c>
      <c r="JEH1" s="41" t="s">
        <v>7010</v>
      </c>
      <c r="JEI1" s="41" t="s">
        <v>7011</v>
      </c>
      <c r="JEJ1" s="41" t="s">
        <v>7012</v>
      </c>
      <c r="JEK1" s="41" t="s">
        <v>7013</v>
      </c>
      <c r="JEL1" s="41" t="s">
        <v>7014</v>
      </c>
      <c r="JEM1" s="41" t="s">
        <v>7015</v>
      </c>
      <c r="JEN1" s="41" t="s">
        <v>7016</v>
      </c>
      <c r="JEO1" s="41" t="s">
        <v>7017</v>
      </c>
      <c r="JEP1" s="41" t="s">
        <v>7018</v>
      </c>
      <c r="JEQ1" s="41" t="s">
        <v>7019</v>
      </c>
      <c r="JER1" s="41" t="s">
        <v>7020</v>
      </c>
      <c r="JES1" s="41" t="s">
        <v>7021</v>
      </c>
      <c r="JET1" s="41" t="s">
        <v>7022</v>
      </c>
      <c r="JEU1" s="41" t="s">
        <v>7023</v>
      </c>
      <c r="JEV1" s="41" t="s">
        <v>7024</v>
      </c>
      <c r="JEW1" s="41" t="s">
        <v>7025</v>
      </c>
      <c r="JEX1" s="41" t="s">
        <v>7026</v>
      </c>
      <c r="JEY1" s="41" t="s">
        <v>7027</v>
      </c>
      <c r="JEZ1" s="41" t="s">
        <v>7028</v>
      </c>
      <c r="JFA1" s="41" t="s">
        <v>7029</v>
      </c>
      <c r="JFB1" s="41" t="s">
        <v>7030</v>
      </c>
      <c r="JFC1" s="41" t="s">
        <v>7031</v>
      </c>
      <c r="JFD1" s="41" t="s">
        <v>7032</v>
      </c>
      <c r="JFE1" s="41" t="s">
        <v>7033</v>
      </c>
      <c r="JFF1" s="41" t="s">
        <v>7034</v>
      </c>
      <c r="JFG1" s="41" t="s">
        <v>7035</v>
      </c>
      <c r="JFH1" s="41" t="s">
        <v>7036</v>
      </c>
      <c r="JFI1" s="41" t="s">
        <v>7037</v>
      </c>
      <c r="JFJ1" s="41" t="s">
        <v>7038</v>
      </c>
      <c r="JFK1" s="41" t="s">
        <v>7039</v>
      </c>
      <c r="JFL1" s="41" t="s">
        <v>7040</v>
      </c>
      <c r="JFM1" s="41" t="s">
        <v>7041</v>
      </c>
      <c r="JFN1" s="41" t="s">
        <v>7042</v>
      </c>
      <c r="JFO1" s="41" t="s">
        <v>7043</v>
      </c>
      <c r="JFP1" s="41" t="s">
        <v>7044</v>
      </c>
      <c r="JFQ1" s="41" t="s">
        <v>7045</v>
      </c>
      <c r="JFR1" s="41" t="s">
        <v>7046</v>
      </c>
      <c r="JFS1" s="41" t="s">
        <v>7047</v>
      </c>
      <c r="JFT1" s="41" t="s">
        <v>7048</v>
      </c>
      <c r="JFU1" s="41" t="s">
        <v>7049</v>
      </c>
      <c r="JFV1" s="41" t="s">
        <v>7050</v>
      </c>
      <c r="JFW1" s="41" t="s">
        <v>7051</v>
      </c>
      <c r="JFX1" s="41" t="s">
        <v>7052</v>
      </c>
      <c r="JFY1" s="41" t="s">
        <v>7053</v>
      </c>
      <c r="JFZ1" s="41" t="s">
        <v>7054</v>
      </c>
      <c r="JGA1" s="41" t="s">
        <v>7055</v>
      </c>
      <c r="JGB1" s="41" t="s">
        <v>7056</v>
      </c>
      <c r="JGC1" s="41" t="s">
        <v>7057</v>
      </c>
      <c r="JGD1" s="41" t="s">
        <v>7058</v>
      </c>
      <c r="JGE1" s="41" t="s">
        <v>7059</v>
      </c>
      <c r="JGF1" s="41" t="s">
        <v>7060</v>
      </c>
      <c r="JGG1" s="41" t="s">
        <v>7061</v>
      </c>
      <c r="JGH1" s="41" t="s">
        <v>7062</v>
      </c>
      <c r="JGI1" s="41" t="s">
        <v>7063</v>
      </c>
      <c r="JGJ1" s="41" t="s">
        <v>7064</v>
      </c>
      <c r="JGK1" s="41" t="s">
        <v>7065</v>
      </c>
      <c r="JGL1" s="41" t="s">
        <v>7066</v>
      </c>
      <c r="JGM1" s="41" t="s">
        <v>7067</v>
      </c>
      <c r="JGN1" s="41" t="s">
        <v>7068</v>
      </c>
      <c r="JGO1" s="41" t="s">
        <v>7069</v>
      </c>
      <c r="JGP1" s="41" t="s">
        <v>7070</v>
      </c>
      <c r="JGQ1" s="41" t="s">
        <v>7071</v>
      </c>
      <c r="JGR1" s="41" t="s">
        <v>7072</v>
      </c>
      <c r="JGS1" s="41" t="s">
        <v>7073</v>
      </c>
      <c r="JGT1" s="41" t="s">
        <v>7074</v>
      </c>
      <c r="JGU1" s="41" t="s">
        <v>7075</v>
      </c>
      <c r="JGV1" s="41" t="s">
        <v>7076</v>
      </c>
      <c r="JGW1" s="41" t="s">
        <v>7077</v>
      </c>
      <c r="JGX1" s="41" t="s">
        <v>7078</v>
      </c>
      <c r="JGY1" s="41" t="s">
        <v>7079</v>
      </c>
      <c r="JGZ1" s="41" t="s">
        <v>7080</v>
      </c>
      <c r="JHA1" s="41" t="s">
        <v>7081</v>
      </c>
      <c r="JHB1" s="41" t="s">
        <v>7082</v>
      </c>
      <c r="JHC1" s="41" t="s">
        <v>7083</v>
      </c>
      <c r="JHD1" s="41" t="s">
        <v>7084</v>
      </c>
      <c r="JHE1" s="41" t="s">
        <v>7085</v>
      </c>
      <c r="JHF1" s="41" t="s">
        <v>7086</v>
      </c>
      <c r="JHG1" s="41" t="s">
        <v>7087</v>
      </c>
      <c r="JHH1" s="41" t="s">
        <v>7088</v>
      </c>
      <c r="JHI1" s="41" t="s">
        <v>7089</v>
      </c>
      <c r="JHJ1" s="41" t="s">
        <v>7090</v>
      </c>
      <c r="JHK1" s="41" t="s">
        <v>7091</v>
      </c>
      <c r="JHL1" s="41" t="s">
        <v>7092</v>
      </c>
      <c r="JHM1" s="41" t="s">
        <v>7093</v>
      </c>
      <c r="JHN1" s="41" t="s">
        <v>7094</v>
      </c>
      <c r="JHO1" s="41" t="s">
        <v>7095</v>
      </c>
      <c r="JHP1" s="41" t="s">
        <v>7096</v>
      </c>
      <c r="JHQ1" s="41" t="s">
        <v>7097</v>
      </c>
      <c r="JHR1" s="41" t="s">
        <v>7098</v>
      </c>
      <c r="JHS1" s="41" t="s">
        <v>7099</v>
      </c>
      <c r="JHT1" s="41" t="s">
        <v>7100</v>
      </c>
      <c r="JHU1" s="41" t="s">
        <v>7101</v>
      </c>
      <c r="JHV1" s="41" t="s">
        <v>7102</v>
      </c>
      <c r="JHW1" s="41" t="s">
        <v>7103</v>
      </c>
      <c r="JHX1" s="41" t="s">
        <v>7104</v>
      </c>
      <c r="JHY1" s="41" t="s">
        <v>7105</v>
      </c>
      <c r="JHZ1" s="41" t="s">
        <v>7106</v>
      </c>
      <c r="JIA1" s="41" t="s">
        <v>7107</v>
      </c>
      <c r="JIB1" s="41" t="s">
        <v>7108</v>
      </c>
      <c r="JIC1" s="41" t="s">
        <v>7109</v>
      </c>
      <c r="JID1" s="41" t="s">
        <v>7110</v>
      </c>
      <c r="JIE1" s="41" t="s">
        <v>7111</v>
      </c>
      <c r="JIF1" s="41" t="s">
        <v>7112</v>
      </c>
      <c r="JIG1" s="41" t="s">
        <v>7113</v>
      </c>
      <c r="JIH1" s="41" t="s">
        <v>7114</v>
      </c>
      <c r="JII1" s="41" t="s">
        <v>7115</v>
      </c>
      <c r="JIJ1" s="41" t="s">
        <v>7116</v>
      </c>
      <c r="JIK1" s="41" t="s">
        <v>7117</v>
      </c>
      <c r="JIL1" s="41" t="s">
        <v>7118</v>
      </c>
      <c r="JIM1" s="41" t="s">
        <v>7119</v>
      </c>
      <c r="JIN1" s="41" t="s">
        <v>7120</v>
      </c>
      <c r="JIO1" s="41" t="s">
        <v>7121</v>
      </c>
      <c r="JIP1" s="41" t="s">
        <v>7122</v>
      </c>
      <c r="JIQ1" s="41" t="s">
        <v>7123</v>
      </c>
      <c r="JIR1" s="41" t="s">
        <v>7124</v>
      </c>
      <c r="JIS1" s="41" t="s">
        <v>7125</v>
      </c>
      <c r="JIT1" s="41" t="s">
        <v>7126</v>
      </c>
      <c r="JIU1" s="41" t="s">
        <v>7127</v>
      </c>
      <c r="JIV1" s="41" t="s">
        <v>7128</v>
      </c>
      <c r="JIW1" s="41" t="s">
        <v>7129</v>
      </c>
      <c r="JIX1" s="41" t="s">
        <v>7130</v>
      </c>
      <c r="JIY1" s="41" t="s">
        <v>7131</v>
      </c>
      <c r="JIZ1" s="41" t="s">
        <v>7132</v>
      </c>
      <c r="JJA1" s="41" t="s">
        <v>7133</v>
      </c>
      <c r="JJB1" s="41" t="s">
        <v>7134</v>
      </c>
      <c r="JJC1" s="41" t="s">
        <v>7135</v>
      </c>
      <c r="JJD1" s="41" t="s">
        <v>7136</v>
      </c>
      <c r="JJE1" s="41" t="s">
        <v>7137</v>
      </c>
      <c r="JJF1" s="41" t="s">
        <v>7138</v>
      </c>
      <c r="JJG1" s="41" t="s">
        <v>7139</v>
      </c>
      <c r="JJH1" s="41" t="s">
        <v>7140</v>
      </c>
      <c r="JJI1" s="41" t="s">
        <v>7141</v>
      </c>
      <c r="JJJ1" s="41" t="s">
        <v>7142</v>
      </c>
      <c r="JJK1" s="41" t="s">
        <v>7143</v>
      </c>
      <c r="JJL1" s="41" t="s">
        <v>7144</v>
      </c>
      <c r="JJM1" s="41" t="s">
        <v>7145</v>
      </c>
      <c r="JJN1" s="41" t="s">
        <v>7146</v>
      </c>
      <c r="JJO1" s="41" t="s">
        <v>7147</v>
      </c>
      <c r="JJP1" s="41" t="s">
        <v>7148</v>
      </c>
      <c r="JJQ1" s="41" t="s">
        <v>7149</v>
      </c>
      <c r="JJR1" s="41" t="s">
        <v>7150</v>
      </c>
      <c r="JJS1" s="41" t="s">
        <v>7151</v>
      </c>
      <c r="JJT1" s="41" t="s">
        <v>7152</v>
      </c>
      <c r="JJU1" s="41" t="s">
        <v>7153</v>
      </c>
      <c r="JJV1" s="41" t="s">
        <v>7154</v>
      </c>
      <c r="JJW1" s="41" t="s">
        <v>7155</v>
      </c>
      <c r="JJX1" s="41" t="s">
        <v>7156</v>
      </c>
      <c r="JJY1" s="41" t="s">
        <v>7157</v>
      </c>
      <c r="JJZ1" s="41" t="s">
        <v>7158</v>
      </c>
      <c r="JKA1" s="41" t="s">
        <v>7159</v>
      </c>
      <c r="JKB1" s="41" t="s">
        <v>7160</v>
      </c>
      <c r="JKC1" s="41" t="s">
        <v>7161</v>
      </c>
      <c r="JKD1" s="41" t="s">
        <v>7162</v>
      </c>
      <c r="JKE1" s="41" t="s">
        <v>7163</v>
      </c>
      <c r="JKF1" s="41" t="s">
        <v>7164</v>
      </c>
      <c r="JKG1" s="41" t="s">
        <v>7165</v>
      </c>
      <c r="JKH1" s="41" t="s">
        <v>7166</v>
      </c>
      <c r="JKI1" s="41" t="s">
        <v>7167</v>
      </c>
      <c r="JKJ1" s="41" t="s">
        <v>7168</v>
      </c>
      <c r="JKK1" s="41" t="s">
        <v>7169</v>
      </c>
      <c r="JKL1" s="41" t="s">
        <v>7170</v>
      </c>
      <c r="JKM1" s="41" t="s">
        <v>7171</v>
      </c>
      <c r="JKN1" s="41" t="s">
        <v>7172</v>
      </c>
      <c r="JKO1" s="41" t="s">
        <v>7173</v>
      </c>
      <c r="JKP1" s="41" t="s">
        <v>7174</v>
      </c>
      <c r="JKQ1" s="41" t="s">
        <v>7175</v>
      </c>
      <c r="JKR1" s="41" t="s">
        <v>7176</v>
      </c>
      <c r="JKS1" s="41" t="s">
        <v>7177</v>
      </c>
      <c r="JKT1" s="41" t="s">
        <v>7178</v>
      </c>
      <c r="JKU1" s="41" t="s">
        <v>7179</v>
      </c>
      <c r="JKV1" s="41" t="s">
        <v>7180</v>
      </c>
      <c r="JKW1" s="41" t="s">
        <v>7181</v>
      </c>
      <c r="JKX1" s="41" t="s">
        <v>7182</v>
      </c>
      <c r="JKY1" s="41" t="s">
        <v>7183</v>
      </c>
      <c r="JKZ1" s="41" t="s">
        <v>7184</v>
      </c>
      <c r="JLA1" s="41" t="s">
        <v>7185</v>
      </c>
      <c r="JLB1" s="41" t="s">
        <v>7186</v>
      </c>
      <c r="JLC1" s="41" t="s">
        <v>7187</v>
      </c>
      <c r="JLD1" s="41" t="s">
        <v>7188</v>
      </c>
      <c r="JLE1" s="41" t="s">
        <v>7189</v>
      </c>
      <c r="JLF1" s="41" t="s">
        <v>7190</v>
      </c>
      <c r="JLG1" s="41" t="s">
        <v>7191</v>
      </c>
      <c r="JLH1" s="41" t="s">
        <v>7192</v>
      </c>
      <c r="JLI1" s="41" t="s">
        <v>7193</v>
      </c>
      <c r="JLJ1" s="41" t="s">
        <v>7194</v>
      </c>
      <c r="JLK1" s="41" t="s">
        <v>7195</v>
      </c>
      <c r="JLL1" s="41" t="s">
        <v>7196</v>
      </c>
      <c r="JLM1" s="41" t="s">
        <v>7197</v>
      </c>
      <c r="JLN1" s="41" t="s">
        <v>7198</v>
      </c>
      <c r="JLO1" s="41" t="s">
        <v>7199</v>
      </c>
      <c r="JLP1" s="41" t="s">
        <v>7200</v>
      </c>
      <c r="JLQ1" s="41" t="s">
        <v>7201</v>
      </c>
      <c r="JLR1" s="41" t="s">
        <v>7202</v>
      </c>
      <c r="JLS1" s="41" t="s">
        <v>7203</v>
      </c>
      <c r="JLT1" s="41" t="s">
        <v>7204</v>
      </c>
      <c r="JLU1" s="41" t="s">
        <v>7205</v>
      </c>
      <c r="JLV1" s="41" t="s">
        <v>7206</v>
      </c>
      <c r="JLW1" s="41" t="s">
        <v>7207</v>
      </c>
      <c r="JLX1" s="41" t="s">
        <v>7208</v>
      </c>
      <c r="JLY1" s="41" t="s">
        <v>7209</v>
      </c>
      <c r="JLZ1" s="41" t="s">
        <v>7210</v>
      </c>
      <c r="JMA1" s="41" t="s">
        <v>7211</v>
      </c>
      <c r="JMB1" s="41" t="s">
        <v>7212</v>
      </c>
      <c r="JMC1" s="41" t="s">
        <v>7213</v>
      </c>
      <c r="JMD1" s="41" t="s">
        <v>7214</v>
      </c>
      <c r="JME1" s="41" t="s">
        <v>7215</v>
      </c>
      <c r="JMF1" s="41" t="s">
        <v>7216</v>
      </c>
      <c r="JMG1" s="41" t="s">
        <v>7217</v>
      </c>
      <c r="JMH1" s="41" t="s">
        <v>7218</v>
      </c>
      <c r="JMI1" s="41" t="s">
        <v>7219</v>
      </c>
      <c r="JMJ1" s="41" t="s">
        <v>7220</v>
      </c>
      <c r="JMK1" s="41" t="s">
        <v>7221</v>
      </c>
      <c r="JML1" s="41" t="s">
        <v>7222</v>
      </c>
      <c r="JMM1" s="41" t="s">
        <v>7223</v>
      </c>
      <c r="JMN1" s="41" t="s">
        <v>7224</v>
      </c>
      <c r="JMO1" s="41" t="s">
        <v>7225</v>
      </c>
      <c r="JMP1" s="41" t="s">
        <v>7226</v>
      </c>
      <c r="JMQ1" s="41" t="s">
        <v>7227</v>
      </c>
      <c r="JMR1" s="41" t="s">
        <v>7228</v>
      </c>
      <c r="JMS1" s="41" t="s">
        <v>7229</v>
      </c>
      <c r="JMT1" s="41" t="s">
        <v>7230</v>
      </c>
      <c r="JMU1" s="41" t="s">
        <v>7231</v>
      </c>
      <c r="JMV1" s="41" t="s">
        <v>7232</v>
      </c>
      <c r="JMW1" s="41" t="s">
        <v>7233</v>
      </c>
      <c r="JMX1" s="41" t="s">
        <v>7234</v>
      </c>
      <c r="JMY1" s="41" t="s">
        <v>7235</v>
      </c>
      <c r="JMZ1" s="41" t="s">
        <v>7236</v>
      </c>
      <c r="JNA1" s="41" t="s">
        <v>7237</v>
      </c>
      <c r="JNB1" s="41" t="s">
        <v>7238</v>
      </c>
      <c r="JNC1" s="41" t="s">
        <v>7239</v>
      </c>
      <c r="JND1" s="41" t="s">
        <v>7240</v>
      </c>
      <c r="JNE1" s="41" t="s">
        <v>7241</v>
      </c>
      <c r="JNF1" s="41" t="s">
        <v>7242</v>
      </c>
      <c r="JNG1" s="41" t="s">
        <v>7243</v>
      </c>
      <c r="JNH1" s="41" t="s">
        <v>7244</v>
      </c>
      <c r="JNI1" s="41" t="s">
        <v>7245</v>
      </c>
      <c r="JNJ1" s="41" t="s">
        <v>7246</v>
      </c>
      <c r="JNK1" s="41" t="s">
        <v>7247</v>
      </c>
      <c r="JNL1" s="41" t="s">
        <v>7248</v>
      </c>
      <c r="JNM1" s="41" t="s">
        <v>7249</v>
      </c>
      <c r="JNN1" s="41" t="s">
        <v>7250</v>
      </c>
      <c r="JNO1" s="41" t="s">
        <v>7251</v>
      </c>
      <c r="JNP1" s="41" t="s">
        <v>7252</v>
      </c>
      <c r="JNQ1" s="41" t="s">
        <v>7253</v>
      </c>
      <c r="JNR1" s="41" t="s">
        <v>7254</v>
      </c>
      <c r="JNS1" s="41" t="s">
        <v>7255</v>
      </c>
      <c r="JNT1" s="41" t="s">
        <v>7256</v>
      </c>
      <c r="JNU1" s="41" t="s">
        <v>7257</v>
      </c>
      <c r="JNV1" s="41" t="s">
        <v>7258</v>
      </c>
      <c r="JNW1" s="41" t="s">
        <v>7259</v>
      </c>
      <c r="JNX1" s="41" t="s">
        <v>7260</v>
      </c>
      <c r="JNY1" s="41" t="s">
        <v>7261</v>
      </c>
      <c r="JNZ1" s="41" t="s">
        <v>7262</v>
      </c>
      <c r="JOA1" s="41" t="s">
        <v>7263</v>
      </c>
      <c r="JOB1" s="41" t="s">
        <v>7264</v>
      </c>
      <c r="JOC1" s="41" t="s">
        <v>7265</v>
      </c>
      <c r="JOD1" s="41" t="s">
        <v>7266</v>
      </c>
      <c r="JOE1" s="41" t="s">
        <v>7267</v>
      </c>
      <c r="JOF1" s="41" t="s">
        <v>7268</v>
      </c>
      <c r="JOG1" s="41" t="s">
        <v>7269</v>
      </c>
      <c r="JOH1" s="41" t="s">
        <v>7270</v>
      </c>
      <c r="JOI1" s="41" t="s">
        <v>7271</v>
      </c>
      <c r="JOJ1" s="41" t="s">
        <v>7272</v>
      </c>
      <c r="JOK1" s="41" t="s">
        <v>7273</v>
      </c>
      <c r="JOL1" s="41" t="s">
        <v>7274</v>
      </c>
      <c r="JOM1" s="41" t="s">
        <v>7275</v>
      </c>
      <c r="JON1" s="41" t="s">
        <v>7276</v>
      </c>
      <c r="JOO1" s="41" t="s">
        <v>7277</v>
      </c>
      <c r="JOP1" s="41" t="s">
        <v>7278</v>
      </c>
      <c r="JOQ1" s="41" t="s">
        <v>7279</v>
      </c>
      <c r="JOR1" s="41" t="s">
        <v>7280</v>
      </c>
      <c r="JOS1" s="41" t="s">
        <v>7281</v>
      </c>
      <c r="JOT1" s="41" t="s">
        <v>7282</v>
      </c>
      <c r="JOU1" s="41" t="s">
        <v>7283</v>
      </c>
      <c r="JOV1" s="41" t="s">
        <v>7284</v>
      </c>
      <c r="JOW1" s="41" t="s">
        <v>7285</v>
      </c>
      <c r="JOX1" s="41" t="s">
        <v>7286</v>
      </c>
      <c r="JOY1" s="41" t="s">
        <v>7287</v>
      </c>
      <c r="JOZ1" s="41" t="s">
        <v>7288</v>
      </c>
      <c r="JPA1" s="41" t="s">
        <v>7289</v>
      </c>
      <c r="JPB1" s="41" t="s">
        <v>7290</v>
      </c>
      <c r="JPC1" s="41" t="s">
        <v>7291</v>
      </c>
      <c r="JPD1" s="41" t="s">
        <v>7292</v>
      </c>
      <c r="JPE1" s="41" t="s">
        <v>7293</v>
      </c>
      <c r="JPF1" s="41" t="s">
        <v>7294</v>
      </c>
      <c r="JPG1" s="41" t="s">
        <v>7295</v>
      </c>
      <c r="JPH1" s="41" t="s">
        <v>7296</v>
      </c>
      <c r="JPI1" s="41" t="s">
        <v>7297</v>
      </c>
      <c r="JPJ1" s="41" t="s">
        <v>7298</v>
      </c>
      <c r="JPK1" s="41" t="s">
        <v>7299</v>
      </c>
      <c r="JPL1" s="41" t="s">
        <v>7300</v>
      </c>
      <c r="JPM1" s="41" t="s">
        <v>7301</v>
      </c>
      <c r="JPN1" s="41" t="s">
        <v>7302</v>
      </c>
      <c r="JPO1" s="41" t="s">
        <v>7303</v>
      </c>
      <c r="JPP1" s="41" t="s">
        <v>7304</v>
      </c>
      <c r="JPQ1" s="41" t="s">
        <v>7305</v>
      </c>
      <c r="JPR1" s="41" t="s">
        <v>7306</v>
      </c>
      <c r="JPS1" s="41" t="s">
        <v>7307</v>
      </c>
      <c r="JPT1" s="41" t="s">
        <v>7308</v>
      </c>
      <c r="JPU1" s="41" t="s">
        <v>7309</v>
      </c>
      <c r="JPV1" s="41" t="s">
        <v>7310</v>
      </c>
      <c r="JPW1" s="41" t="s">
        <v>7311</v>
      </c>
      <c r="JPX1" s="41" t="s">
        <v>7312</v>
      </c>
      <c r="JPY1" s="41" t="s">
        <v>7313</v>
      </c>
      <c r="JPZ1" s="41" t="s">
        <v>7314</v>
      </c>
      <c r="JQA1" s="41" t="s">
        <v>7315</v>
      </c>
      <c r="JQB1" s="41" t="s">
        <v>7316</v>
      </c>
      <c r="JQC1" s="41" t="s">
        <v>7317</v>
      </c>
      <c r="JQD1" s="41" t="s">
        <v>7318</v>
      </c>
      <c r="JQE1" s="41" t="s">
        <v>7319</v>
      </c>
      <c r="JQF1" s="41" t="s">
        <v>7320</v>
      </c>
      <c r="JQG1" s="41" t="s">
        <v>7321</v>
      </c>
      <c r="JQH1" s="41" t="s">
        <v>7322</v>
      </c>
      <c r="JQI1" s="41" t="s">
        <v>7323</v>
      </c>
      <c r="JQJ1" s="41" t="s">
        <v>7324</v>
      </c>
      <c r="JQK1" s="41" t="s">
        <v>7325</v>
      </c>
      <c r="JQL1" s="41" t="s">
        <v>7326</v>
      </c>
      <c r="JQM1" s="41" t="s">
        <v>7327</v>
      </c>
      <c r="JQN1" s="41" t="s">
        <v>7328</v>
      </c>
      <c r="JQO1" s="41" t="s">
        <v>7329</v>
      </c>
      <c r="JQP1" s="41" t="s">
        <v>7330</v>
      </c>
      <c r="JQQ1" s="41" t="s">
        <v>7331</v>
      </c>
      <c r="JQR1" s="41" t="s">
        <v>7332</v>
      </c>
      <c r="JQS1" s="41" t="s">
        <v>7333</v>
      </c>
      <c r="JQT1" s="41" t="s">
        <v>7334</v>
      </c>
      <c r="JQU1" s="41" t="s">
        <v>7335</v>
      </c>
      <c r="JQV1" s="41" t="s">
        <v>7336</v>
      </c>
      <c r="JQW1" s="41" t="s">
        <v>7337</v>
      </c>
      <c r="JQX1" s="41" t="s">
        <v>7338</v>
      </c>
      <c r="JQY1" s="41" t="s">
        <v>7339</v>
      </c>
      <c r="JQZ1" s="41" t="s">
        <v>7340</v>
      </c>
      <c r="JRA1" s="41" t="s">
        <v>7341</v>
      </c>
      <c r="JRB1" s="41" t="s">
        <v>7342</v>
      </c>
      <c r="JRC1" s="41" t="s">
        <v>7343</v>
      </c>
      <c r="JRD1" s="41" t="s">
        <v>7344</v>
      </c>
      <c r="JRE1" s="41" t="s">
        <v>7345</v>
      </c>
      <c r="JRF1" s="41" t="s">
        <v>7346</v>
      </c>
      <c r="JRG1" s="41" t="s">
        <v>7347</v>
      </c>
      <c r="JRH1" s="41" t="s">
        <v>7348</v>
      </c>
      <c r="JRI1" s="41" t="s">
        <v>7349</v>
      </c>
      <c r="JRJ1" s="41" t="s">
        <v>7350</v>
      </c>
      <c r="JRK1" s="41" t="s">
        <v>7351</v>
      </c>
      <c r="JRL1" s="41" t="s">
        <v>7352</v>
      </c>
      <c r="JRM1" s="41" t="s">
        <v>7353</v>
      </c>
      <c r="JRN1" s="41" t="s">
        <v>7354</v>
      </c>
      <c r="JRO1" s="41" t="s">
        <v>7355</v>
      </c>
      <c r="JRP1" s="41" t="s">
        <v>7356</v>
      </c>
      <c r="JRQ1" s="41" t="s">
        <v>7357</v>
      </c>
      <c r="JRR1" s="41" t="s">
        <v>7358</v>
      </c>
      <c r="JRS1" s="41" t="s">
        <v>7359</v>
      </c>
      <c r="JRT1" s="41" t="s">
        <v>7360</v>
      </c>
      <c r="JRU1" s="41" t="s">
        <v>7361</v>
      </c>
      <c r="JRV1" s="41" t="s">
        <v>7362</v>
      </c>
      <c r="JRW1" s="41" t="s">
        <v>7363</v>
      </c>
      <c r="JRX1" s="41" t="s">
        <v>7364</v>
      </c>
      <c r="JRY1" s="41" t="s">
        <v>7365</v>
      </c>
      <c r="JRZ1" s="41" t="s">
        <v>7366</v>
      </c>
      <c r="JSA1" s="41" t="s">
        <v>7367</v>
      </c>
      <c r="JSB1" s="41" t="s">
        <v>7368</v>
      </c>
      <c r="JSC1" s="41" t="s">
        <v>7369</v>
      </c>
      <c r="JSD1" s="41" t="s">
        <v>7370</v>
      </c>
      <c r="JSE1" s="41" t="s">
        <v>7371</v>
      </c>
      <c r="JSF1" s="41" t="s">
        <v>7372</v>
      </c>
      <c r="JSG1" s="41" t="s">
        <v>7373</v>
      </c>
      <c r="JSH1" s="41" t="s">
        <v>7374</v>
      </c>
      <c r="JSI1" s="41" t="s">
        <v>7375</v>
      </c>
      <c r="JSJ1" s="41" t="s">
        <v>7376</v>
      </c>
      <c r="JSK1" s="41" t="s">
        <v>7377</v>
      </c>
      <c r="JSL1" s="41" t="s">
        <v>7378</v>
      </c>
      <c r="JSM1" s="41" t="s">
        <v>7379</v>
      </c>
      <c r="JSN1" s="41" t="s">
        <v>7380</v>
      </c>
      <c r="JSO1" s="41" t="s">
        <v>7381</v>
      </c>
      <c r="JSP1" s="41" t="s">
        <v>7382</v>
      </c>
      <c r="JSQ1" s="41" t="s">
        <v>7383</v>
      </c>
      <c r="JSR1" s="41" t="s">
        <v>7384</v>
      </c>
      <c r="JSS1" s="41" t="s">
        <v>7385</v>
      </c>
      <c r="JST1" s="41" t="s">
        <v>7386</v>
      </c>
      <c r="JSU1" s="41" t="s">
        <v>7387</v>
      </c>
      <c r="JSV1" s="41" t="s">
        <v>7388</v>
      </c>
      <c r="JSW1" s="41" t="s">
        <v>7389</v>
      </c>
      <c r="JSX1" s="41" t="s">
        <v>7390</v>
      </c>
      <c r="JSY1" s="41" t="s">
        <v>7391</v>
      </c>
      <c r="JSZ1" s="41" t="s">
        <v>7392</v>
      </c>
      <c r="JTA1" s="41" t="s">
        <v>7393</v>
      </c>
      <c r="JTB1" s="41" t="s">
        <v>7394</v>
      </c>
      <c r="JTC1" s="41" t="s">
        <v>7395</v>
      </c>
      <c r="JTD1" s="41" t="s">
        <v>7396</v>
      </c>
      <c r="JTE1" s="41" t="s">
        <v>7397</v>
      </c>
      <c r="JTF1" s="41" t="s">
        <v>7398</v>
      </c>
      <c r="JTG1" s="41" t="s">
        <v>7399</v>
      </c>
      <c r="JTH1" s="41" t="s">
        <v>7400</v>
      </c>
      <c r="JTI1" s="41" t="s">
        <v>7401</v>
      </c>
      <c r="JTJ1" s="41" t="s">
        <v>7402</v>
      </c>
      <c r="JTK1" s="41" t="s">
        <v>7403</v>
      </c>
      <c r="JTL1" s="41" t="s">
        <v>7404</v>
      </c>
      <c r="JTM1" s="41" t="s">
        <v>7405</v>
      </c>
      <c r="JTN1" s="41" t="s">
        <v>7406</v>
      </c>
      <c r="JTO1" s="41" t="s">
        <v>7407</v>
      </c>
      <c r="JTP1" s="41" t="s">
        <v>7408</v>
      </c>
      <c r="JTQ1" s="41" t="s">
        <v>7409</v>
      </c>
      <c r="JTR1" s="41" t="s">
        <v>7410</v>
      </c>
      <c r="JTS1" s="41" t="s">
        <v>7411</v>
      </c>
      <c r="JTT1" s="41" t="s">
        <v>7412</v>
      </c>
      <c r="JTU1" s="41" t="s">
        <v>7413</v>
      </c>
      <c r="JTV1" s="41" t="s">
        <v>7414</v>
      </c>
      <c r="JTW1" s="41" t="s">
        <v>7415</v>
      </c>
      <c r="JTX1" s="41" t="s">
        <v>7416</v>
      </c>
      <c r="JTY1" s="41" t="s">
        <v>7417</v>
      </c>
      <c r="JTZ1" s="41" t="s">
        <v>7418</v>
      </c>
      <c r="JUA1" s="41" t="s">
        <v>7419</v>
      </c>
      <c r="JUB1" s="41" t="s">
        <v>7420</v>
      </c>
      <c r="JUC1" s="41" t="s">
        <v>7421</v>
      </c>
      <c r="JUD1" s="41" t="s">
        <v>7422</v>
      </c>
      <c r="JUE1" s="41" t="s">
        <v>7423</v>
      </c>
      <c r="JUF1" s="41" t="s">
        <v>7424</v>
      </c>
      <c r="JUG1" s="41" t="s">
        <v>7425</v>
      </c>
      <c r="JUH1" s="41" t="s">
        <v>7426</v>
      </c>
      <c r="JUI1" s="41" t="s">
        <v>7427</v>
      </c>
      <c r="JUJ1" s="41" t="s">
        <v>7428</v>
      </c>
      <c r="JUK1" s="41" t="s">
        <v>7429</v>
      </c>
      <c r="JUL1" s="41" t="s">
        <v>7430</v>
      </c>
      <c r="JUM1" s="41" t="s">
        <v>7431</v>
      </c>
      <c r="JUN1" s="41" t="s">
        <v>7432</v>
      </c>
      <c r="JUO1" s="41" t="s">
        <v>7433</v>
      </c>
      <c r="JUP1" s="41" t="s">
        <v>7434</v>
      </c>
      <c r="JUQ1" s="41" t="s">
        <v>7435</v>
      </c>
      <c r="JUR1" s="41" t="s">
        <v>7436</v>
      </c>
      <c r="JUS1" s="41" t="s">
        <v>7437</v>
      </c>
      <c r="JUT1" s="41" t="s">
        <v>7438</v>
      </c>
      <c r="JUU1" s="41" t="s">
        <v>7439</v>
      </c>
      <c r="JUV1" s="41" t="s">
        <v>7440</v>
      </c>
      <c r="JUW1" s="41" t="s">
        <v>7441</v>
      </c>
      <c r="JUX1" s="41" t="s">
        <v>7442</v>
      </c>
      <c r="JUY1" s="41" t="s">
        <v>7443</v>
      </c>
      <c r="JUZ1" s="41" t="s">
        <v>7444</v>
      </c>
      <c r="JVA1" s="41" t="s">
        <v>7445</v>
      </c>
      <c r="JVB1" s="41" t="s">
        <v>7446</v>
      </c>
      <c r="JVC1" s="41" t="s">
        <v>7447</v>
      </c>
      <c r="JVD1" s="41" t="s">
        <v>7448</v>
      </c>
      <c r="JVE1" s="41" t="s">
        <v>7449</v>
      </c>
      <c r="JVF1" s="41" t="s">
        <v>7450</v>
      </c>
      <c r="JVG1" s="41" t="s">
        <v>7451</v>
      </c>
      <c r="JVH1" s="41" t="s">
        <v>7452</v>
      </c>
      <c r="JVI1" s="41" t="s">
        <v>7453</v>
      </c>
      <c r="JVJ1" s="41" t="s">
        <v>7454</v>
      </c>
      <c r="JVK1" s="41" t="s">
        <v>7455</v>
      </c>
      <c r="JVL1" s="41" t="s">
        <v>7456</v>
      </c>
      <c r="JVM1" s="41" t="s">
        <v>7457</v>
      </c>
      <c r="JVN1" s="41" t="s">
        <v>7458</v>
      </c>
      <c r="JVO1" s="41" t="s">
        <v>7459</v>
      </c>
      <c r="JVP1" s="41" t="s">
        <v>7460</v>
      </c>
      <c r="JVQ1" s="41" t="s">
        <v>7461</v>
      </c>
      <c r="JVR1" s="41" t="s">
        <v>7462</v>
      </c>
      <c r="JVS1" s="41" t="s">
        <v>7463</v>
      </c>
      <c r="JVT1" s="41" t="s">
        <v>7464</v>
      </c>
      <c r="JVU1" s="41" t="s">
        <v>7465</v>
      </c>
      <c r="JVV1" s="41" t="s">
        <v>7466</v>
      </c>
      <c r="JVW1" s="41" t="s">
        <v>7467</v>
      </c>
      <c r="JVX1" s="41" t="s">
        <v>7468</v>
      </c>
      <c r="JVY1" s="41" t="s">
        <v>7469</v>
      </c>
      <c r="JVZ1" s="41" t="s">
        <v>7470</v>
      </c>
      <c r="JWA1" s="41" t="s">
        <v>7471</v>
      </c>
      <c r="JWB1" s="41" t="s">
        <v>7472</v>
      </c>
      <c r="JWC1" s="41" t="s">
        <v>7473</v>
      </c>
      <c r="JWD1" s="41" t="s">
        <v>7474</v>
      </c>
      <c r="JWE1" s="41" t="s">
        <v>7475</v>
      </c>
      <c r="JWF1" s="41" t="s">
        <v>7476</v>
      </c>
      <c r="JWG1" s="41" t="s">
        <v>7477</v>
      </c>
      <c r="JWH1" s="41" t="s">
        <v>7478</v>
      </c>
      <c r="JWI1" s="41" t="s">
        <v>7479</v>
      </c>
      <c r="JWJ1" s="41" t="s">
        <v>7480</v>
      </c>
      <c r="JWK1" s="41" t="s">
        <v>7481</v>
      </c>
      <c r="JWL1" s="41" t="s">
        <v>7482</v>
      </c>
      <c r="JWM1" s="41" t="s">
        <v>7483</v>
      </c>
      <c r="JWN1" s="41" t="s">
        <v>7484</v>
      </c>
      <c r="JWO1" s="41" t="s">
        <v>7485</v>
      </c>
      <c r="JWP1" s="41" t="s">
        <v>7486</v>
      </c>
      <c r="JWQ1" s="41" t="s">
        <v>7487</v>
      </c>
      <c r="JWR1" s="41" t="s">
        <v>7488</v>
      </c>
      <c r="JWS1" s="41" t="s">
        <v>7489</v>
      </c>
      <c r="JWT1" s="41" t="s">
        <v>7490</v>
      </c>
      <c r="JWU1" s="41" t="s">
        <v>7491</v>
      </c>
      <c r="JWV1" s="41" t="s">
        <v>7492</v>
      </c>
      <c r="JWW1" s="41" t="s">
        <v>7493</v>
      </c>
      <c r="JWX1" s="41" t="s">
        <v>7494</v>
      </c>
      <c r="JWY1" s="41" t="s">
        <v>7495</v>
      </c>
      <c r="JWZ1" s="41" t="s">
        <v>7496</v>
      </c>
      <c r="JXA1" s="41" t="s">
        <v>7497</v>
      </c>
      <c r="JXB1" s="41" t="s">
        <v>7498</v>
      </c>
      <c r="JXC1" s="41" t="s">
        <v>7499</v>
      </c>
      <c r="JXD1" s="41" t="s">
        <v>7500</v>
      </c>
      <c r="JXE1" s="41" t="s">
        <v>7501</v>
      </c>
      <c r="JXF1" s="41" t="s">
        <v>7502</v>
      </c>
      <c r="JXG1" s="41" t="s">
        <v>7503</v>
      </c>
      <c r="JXH1" s="41" t="s">
        <v>7504</v>
      </c>
      <c r="JXI1" s="41" t="s">
        <v>7505</v>
      </c>
      <c r="JXJ1" s="41" t="s">
        <v>7506</v>
      </c>
      <c r="JXK1" s="41" t="s">
        <v>7507</v>
      </c>
      <c r="JXL1" s="41" t="s">
        <v>7508</v>
      </c>
      <c r="JXM1" s="41" t="s">
        <v>7509</v>
      </c>
      <c r="JXN1" s="41" t="s">
        <v>7510</v>
      </c>
      <c r="JXO1" s="41" t="s">
        <v>7511</v>
      </c>
      <c r="JXP1" s="41" t="s">
        <v>7512</v>
      </c>
      <c r="JXQ1" s="41" t="s">
        <v>7513</v>
      </c>
      <c r="JXR1" s="41" t="s">
        <v>7514</v>
      </c>
      <c r="JXS1" s="41" t="s">
        <v>7515</v>
      </c>
      <c r="JXT1" s="41" t="s">
        <v>7516</v>
      </c>
      <c r="JXU1" s="41" t="s">
        <v>7517</v>
      </c>
      <c r="JXV1" s="41" t="s">
        <v>7518</v>
      </c>
      <c r="JXW1" s="41" t="s">
        <v>7519</v>
      </c>
      <c r="JXX1" s="41" t="s">
        <v>7520</v>
      </c>
      <c r="JXY1" s="41" t="s">
        <v>7521</v>
      </c>
      <c r="JXZ1" s="41" t="s">
        <v>7522</v>
      </c>
      <c r="JYA1" s="41" t="s">
        <v>7523</v>
      </c>
      <c r="JYB1" s="41" t="s">
        <v>7524</v>
      </c>
      <c r="JYC1" s="41" t="s">
        <v>7525</v>
      </c>
      <c r="JYD1" s="41" t="s">
        <v>7526</v>
      </c>
      <c r="JYE1" s="41" t="s">
        <v>7527</v>
      </c>
      <c r="JYF1" s="41" t="s">
        <v>7528</v>
      </c>
      <c r="JYG1" s="41" t="s">
        <v>7529</v>
      </c>
      <c r="JYH1" s="41" t="s">
        <v>7530</v>
      </c>
      <c r="JYI1" s="41" t="s">
        <v>7531</v>
      </c>
      <c r="JYJ1" s="41" t="s">
        <v>7532</v>
      </c>
      <c r="JYK1" s="41" t="s">
        <v>7533</v>
      </c>
      <c r="JYL1" s="41" t="s">
        <v>7534</v>
      </c>
      <c r="JYM1" s="41" t="s">
        <v>7535</v>
      </c>
      <c r="JYN1" s="41" t="s">
        <v>7536</v>
      </c>
      <c r="JYO1" s="41" t="s">
        <v>7537</v>
      </c>
      <c r="JYP1" s="41" t="s">
        <v>7538</v>
      </c>
      <c r="JYQ1" s="41" t="s">
        <v>7539</v>
      </c>
      <c r="JYR1" s="41" t="s">
        <v>7540</v>
      </c>
      <c r="JYS1" s="41" t="s">
        <v>7541</v>
      </c>
      <c r="JYT1" s="41" t="s">
        <v>7542</v>
      </c>
      <c r="JYU1" s="41" t="s">
        <v>7543</v>
      </c>
      <c r="JYV1" s="41" t="s">
        <v>7544</v>
      </c>
      <c r="JYW1" s="41" t="s">
        <v>7545</v>
      </c>
      <c r="JYX1" s="41" t="s">
        <v>7546</v>
      </c>
      <c r="JYY1" s="41" t="s">
        <v>7547</v>
      </c>
      <c r="JYZ1" s="41" t="s">
        <v>7548</v>
      </c>
      <c r="JZA1" s="41" t="s">
        <v>7549</v>
      </c>
      <c r="JZB1" s="41" t="s">
        <v>7550</v>
      </c>
      <c r="JZC1" s="41" t="s">
        <v>7551</v>
      </c>
      <c r="JZD1" s="41" t="s">
        <v>7552</v>
      </c>
      <c r="JZE1" s="41" t="s">
        <v>7553</v>
      </c>
      <c r="JZF1" s="41" t="s">
        <v>7554</v>
      </c>
      <c r="JZG1" s="41" t="s">
        <v>7555</v>
      </c>
      <c r="JZH1" s="41" t="s">
        <v>7556</v>
      </c>
      <c r="JZI1" s="41" t="s">
        <v>7557</v>
      </c>
      <c r="JZJ1" s="41" t="s">
        <v>7558</v>
      </c>
      <c r="JZK1" s="41" t="s">
        <v>7559</v>
      </c>
      <c r="JZL1" s="41" t="s">
        <v>7560</v>
      </c>
      <c r="JZM1" s="41" t="s">
        <v>7561</v>
      </c>
      <c r="JZN1" s="41" t="s">
        <v>7562</v>
      </c>
      <c r="JZO1" s="41" t="s">
        <v>7563</v>
      </c>
      <c r="JZP1" s="41" t="s">
        <v>7564</v>
      </c>
      <c r="JZQ1" s="41" t="s">
        <v>7565</v>
      </c>
      <c r="JZR1" s="41" t="s">
        <v>7566</v>
      </c>
      <c r="JZS1" s="41" t="s">
        <v>7567</v>
      </c>
      <c r="JZT1" s="41" t="s">
        <v>7568</v>
      </c>
      <c r="JZU1" s="41" t="s">
        <v>7569</v>
      </c>
      <c r="JZV1" s="41" t="s">
        <v>7570</v>
      </c>
      <c r="JZW1" s="41" t="s">
        <v>7571</v>
      </c>
      <c r="JZX1" s="41" t="s">
        <v>7572</v>
      </c>
      <c r="JZY1" s="41" t="s">
        <v>7573</v>
      </c>
      <c r="JZZ1" s="41" t="s">
        <v>7574</v>
      </c>
      <c r="KAA1" s="41" t="s">
        <v>7575</v>
      </c>
      <c r="KAB1" s="41" t="s">
        <v>7576</v>
      </c>
      <c r="KAC1" s="41" t="s">
        <v>7577</v>
      </c>
      <c r="KAD1" s="41" t="s">
        <v>7578</v>
      </c>
      <c r="KAE1" s="41" t="s">
        <v>7579</v>
      </c>
      <c r="KAF1" s="41" t="s">
        <v>7580</v>
      </c>
      <c r="KAG1" s="41" t="s">
        <v>7581</v>
      </c>
      <c r="KAH1" s="41" t="s">
        <v>7582</v>
      </c>
      <c r="KAI1" s="41" t="s">
        <v>7583</v>
      </c>
      <c r="KAJ1" s="41" t="s">
        <v>7584</v>
      </c>
      <c r="KAK1" s="41" t="s">
        <v>7585</v>
      </c>
      <c r="KAL1" s="41" t="s">
        <v>7586</v>
      </c>
      <c r="KAM1" s="41" t="s">
        <v>7587</v>
      </c>
      <c r="KAN1" s="41" t="s">
        <v>7588</v>
      </c>
      <c r="KAO1" s="41" t="s">
        <v>7589</v>
      </c>
      <c r="KAP1" s="41" t="s">
        <v>7590</v>
      </c>
      <c r="KAQ1" s="41" t="s">
        <v>7591</v>
      </c>
      <c r="KAR1" s="41" t="s">
        <v>7592</v>
      </c>
      <c r="KAS1" s="41" t="s">
        <v>7593</v>
      </c>
      <c r="KAT1" s="41" t="s">
        <v>7594</v>
      </c>
      <c r="KAU1" s="41" t="s">
        <v>7595</v>
      </c>
      <c r="KAV1" s="41" t="s">
        <v>7596</v>
      </c>
      <c r="KAW1" s="41" t="s">
        <v>7597</v>
      </c>
      <c r="KAX1" s="41" t="s">
        <v>7598</v>
      </c>
      <c r="KAY1" s="41" t="s">
        <v>7599</v>
      </c>
      <c r="KAZ1" s="41" t="s">
        <v>7600</v>
      </c>
      <c r="KBA1" s="41" t="s">
        <v>7601</v>
      </c>
      <c r="KBB1" s="41" t="s">
        <v>7602</v>
      </c>
      <c r="KBC1" s="41" t="s">
        <v>7603</v>
      </c>
      <c r="KBD1" s="41" t="s">
        <v>7604</v>
      </c>
      <c r="KBE1" s="41" t="s">
        <v>7605</v>
      </c>
      <c r="KBF1" s="41" t="s">
        <v>7606</v>
      </c>
      <c r="KBG1" s="41" t="s">
        <v>7607</v>
      </c>
      <c r="KBH1" s="41" t="s">
        <v>7608</v>
      </c>
      <c r="KBI1" s="41" t="s">
        <v>7609</v>
      </c>
      <c r="KBJ1" s="41" t="s">
        <v>7610</v>
      </c>
      <c r="KBK1" s="41" t="s">
        <v>7611</v>
      </c>
      <c r="KBL1" s="41" t="s">
        <v>7612</v>
      </c>
      <c r="KBM1" s="41" t="s">
        <v>7613</v>
      </c>
      <c r="KBN1" s="41" t="s">
        <v>7614</v>
      </c>
      <c r="KBO1" s="41" t="s">
        <v>7615</v>
      </c>
      <c r="KBP1" s="41" t="s">
        <v>7616</v>
      </c>
      <c r="KBQ1" s="41" t="s">
        <v>7617</v>
      </c>
      <c r="KBR1" s="41" t="s">
        <v>7618</v>
      </c>
      <c r="KBS1" s="41" t="s">
        <v>7619</v>
      </c>
      <c r="KBT1" s="41" t="s">
        <v>7620</v>
      </c>
      <c r="KBU1" s="41" t="s">
        <v>7621</v>
      </c>
      <c r="KBV1" s="41" t="s">
        <v>7622</v>
      </c>
      <c r="KBW1" s="41" t="s">
        <v>7623</v>
      </c>
      <c r="KBX1" s="41" t="s">
        <v>7624</v>
      </c>
      <c r="KBY1" s="41" t="s">
        <v>7625</v>
      </c>
      <c r="KBZ1" s="41" t="s">
        <v>7626</v>
      </c>
      <c r="KCA1" s="41" t="s">
        <v>7627</v>
      </c>
      <c r="KCB1" s="41" t="s">
        <v>7628</v>
      </c>
      <c r="KCC1" s="41" t="s">
        <v>7629</v>
      </c>
      <c r="KCD1" s="41" t="s">
        <v>7630</v>
      </c>
      <c r="KCE1" s="41" t="s">
        <v>7631</v>
      </c>
      <c r="KCF1" s="41" t="s">
        <v>7632</v>
      </c>
      <c r="KCG1" s="41" t="s">
        <v>7633</v>
      </c>
      <c r="KCH1" s="41" t="s">
        <v>7634</v>
      </c>
      <c r="KCI1" s="41" t="s">
        <v>7635</v>
      </c>
      <c r="KCJ1" s="41" t="s">
        <v>7636</v>
      </c>
      <c r="KCK1" s="41" t="s">
        <v>7637</v>
      </c>
      <c r="KCL1" s="41" t="s">
        <v>7638</v>
      </c>
      <c r="KCM1" s="41" t="s">
        <v>7639</v>
      </c>
      <c r="KCN1" s="41" t="s">
        <v>7640</v>
      </c>
      <c r="KCO1" s="41" t="s">
        <v>7641</v>
      </c>
      <c r="KCP1" s="41" t="s">
        <v>7642</v>
      </c>
      <c r="KCQ1" s="41" t="s">
        <v>7643</v>
      </c>
      <c r="KCR1" s="41" t="s">
        <v>7644</v>
      </c>
      <c r="KCS1" s="41" t="s">
        <v>7645</v>
      </c>
      <c r="KCT1" s="41" t="s">
        <v>7646</v>
      </c>
      <c r="KCU1" s="41" t="s">
        <v>7647</v>
      </c>
      <c r="KCV1" s="41" t="s">
        <v>7648</v>
      </c>
      <c r="KCW1" s="41" t="s">
        <v>7649</v>
      </c>
      <c r="KCX1" s="41" t="s">
        <v>7650</v>
      </c>
      <c r="KCY1" s="41" t="s">
        <v>7651</v>
      </c>
      <c r="KCZ1" s="41" t="s">
        <v>7652</v>
      </c>
      <c r="KDA1" s="41" t="s">
        <v>7653</v>
      </c>
      <c r="KDB1" s="41" t="s">
        <v>7654</v>
      </c>
      <c r="KDC1" s="41" t="s">
        <v>7655</v>
      </c>
      <c r="KDD1" s="41" t="s">
        <v>7656</v>
      </c>
      <c r="KDE1" s="41" t="s">
        <v>7657</v>
      </c>
      <c r="KDF1" s="41" t="s">
        <v>7658</v>
      </c>
      <c r="KDG1" s="41" t="s">
        <v>7659</v>
      </c>
      <c r="KDH1" s="41" t="s">
        <v>7660</v>
      </c>
      <c r="KDI1" s="41" t="s">
        <v>7661</v>
      </c>
      <c r="KDJ1" s="41" t="s">
        <v>7662</v>
      </c>
      <c r="KDK1" s="41" t="s">
        <v>7663</v>
      </c>
      <c r="KDL1" s="41" t="s">
        <v>7664</v>
      </c>
      <c r="KDM1" s="41" t="s">
        <v>7665</v>
      </c>
      <c r="KDN1" s="41" t="s">
        <v>7666</v>
      </c>
      <c r="KDO1" s="41" t="s">
        <v>7667</v>
      </c>
      <c r="KDP1" s="41" t="s">
        <v>7668</v>
      </c>
      <c r="KDQ1" s="41" t="s">
        <v>7669</v>
      </c>
      <c r="KDR1" s="41" t="s">
        <v>7670</v>
      </c>
      <c r="KDS1" s="41" t="s">
        <v>7671</v>
      </c>
      <c r="KDT1" s="41" t="s">
        <v>7672</v>
      </c>
      <c r="KDU1" s="41" t="s">
        <v>7673</v>
      </c>
      <c r="KDV1" s="41" t="s">
        <v>7674</v>
      </c>
      <c r="KDW1" s="41" t="s">
        <v>7675</v>
      </c>
      <c r="KDX1" s="41" t="s">
        <v>7676</v>
      </c>
      <c r="KDY1" s="41" t="s">
        <v>7677</v>
      </c>
      <c r="KDZ1" s="41" t="s">
        <v>7678</v>
      </c>
      <c r="KEA1" s="41" t="s">
        <v>7679</v>
      </c>
      <c r="KEB1" s="41" t="s">
        <v>7680</v>
      </c>
      <c r="KEC1" s="41" t="s">
        <v>7681</v>
      </c>
      <c r="KED1" s="41" t="s">
        <v>7682</v>
      </c>
      <c r="KEE1" s="41" t="s">
        <v>7683</v>
      </c>
      <c r="KEF1" s="41" t="s">
        <v>7684</v>
      </c>
      <c r="KEG1" s="41" t="s">
        <v>7685</v>
      </c>
      <c r="KEH1" s="41" t="s">
        <v>7686</v>
      </c>
      <c r="KEI1" s="41" t="s">
        <v>7687</v>
      </c>
      <c r="KEJ1" s="41" t="s">
        <v>7688</v>
      </c>
      <c r="KEK1" s="41" t="s">
        <v>7689</v>
      </c>
      <c r="KEL1" s="41" t="s">
        <v>7690</v>
      </c>
      <c r="KEM1" s="41" t="s">
        <v>7691</v>
      </c>
      <c r="KEN1" s="41" t="s">
        <v>7692</v>
      </c>
      <c r="KEO1" s="41" t="s">
        <v>7693</v>
      </c>
      <c r="KEP1" s="41" t="s">
        <v>7694</v>
      </c>
      <c r="KEQ1" s="41" t="s">
        <v>7695</v>
      </c>
      <c r="KER1" s="41" t="s">
        <v>7696</v>
      </c>
      <c r="KES1" s="41" t="s">
        <v>7697</v>
      </c>
      <c r="KET1" s="41" t="s">
        <v>7698</v>
      </c>
      <c r="KEU1" s="41" t="s">
        <v>7699</v>
      </c>
      <c r="KEV1" s="41" t="s">
        <v>7700</v>
      </c>
      <c r="KEW1" s="41" t="s">
        <v>7701</v>
      </c>
      <c r="KEX1" s="41" t="s">
        <v>7702</v>
      </c>
      <c r="KEY1" s="41" t="s">
        <v>7703</v>
      </c>
      <c r="KEZ1" s="41" t="s">
        <v>7704</v>
      </c>
      <c r="KFA1" s="41" t="s">
        <v>7705</v>
      </c>
      <c r="KFB1" s="41" t="s">
        <v>7706</v>
      </c>
      <c r="KFC1" s="41" t="s">
        <v>7707</v>
      </c>
      <c r="KFD1" s="41" t="s">
        <v>7708</v>
      </c>
      <c r="KFE1" s="41" t="s">
        <v>7709</v>
      </c>
      <c r="KFF1" s="41" t="s">
        <v>7710</v>
      </c>
      <c r="KFG1" s="41" t="s">
        <v>7711</v>
      </c>
      <c r="KFH1" s="41" t="s">
        <v>7712</v>
      </c>
      <c r="KFI1" s="41" t="s">
        <v>7713</v>
      </c>
      <c r="KFJ1" s="41" t="s">
        <v>7714</v>
      </c>
      <c r="KFK1" s="41" t="s">
        <v>7715</v>
      </c>
      <c r="KFL1" s="41" t="s">
        <v>7716</v>
      </c>
      <c r="KFM1" s="41" t="s">
        <v>7717</v>
      </c>
      <c r="KFN1" s="41" t="s">
        <v>7718</v>
      </c>
      <c r="KFO1" s="41" t="s">
        <v>7719</v>
      </c>
      <c r="KFP1" s="41" t="s">
        <v>7720</v>
      </c>
      <c r="KFQ1" s="41" t="s">
        <v>7721</v>
      </c>
      <c r="KFR1" s="41" t="s">
        <v>7722</v>
      </c>
      <c r="KFS1" s="41" t="s">
        <v>7723</v>
      </c>
      <c r="KFT1" s="41" t="s">
        <v>7724</v>
      </c>
      <c r="KFU1" s="41" t="s">
        <v>7725</v>
      </c>
      <c r="KFV1" s="41" t="s">
        <v>7726</v>
      </c>
      <c r="KFW1" s="41" t="s">
        <v>7727</v>
      </c>
      <c r="KFX1" s="41" t="s">
        <v>7728</v>
      </c>
      <c r="KFY1" s="41" t="s">
        <v>7729</v>
      </c>
      <c r="KFZ1" s="41" t="s">
        <v>7730</v>
      </c>
      <c r="KGA1" s="41" t="s">
        <v>7731</v>
      </c>
      <c r="KGB1" s="41" t="s">
        <v>7732</v>
      </c>
      <c r="KGC1" s="41" t="s">
        <v>7733</v>
      </c>
      <c r="KGD1" s="41" t="s">
        <v>7734</v>
      </c>
      <c r="KGE1" s="41" t="s">
        <v>7735</v>
      </c>
      <c r="KGF1" s="41" t="s">
        <v>7736</v>
      </c>
      <c r="KGG1" s="41" t="s">
        <v>7737</v>
      </c>
      <c r="KGH1" s="41" t="s">
        <v>7738</v>
      </c>
      <c r="KGI1" s="41" t="s">
        <v>7739</v>
      </c>
      <c r="KGJ1" s="41" t="s">
        <v>7740</v>
      </c>
      <c r="KGK1" s="41" t="s">
        <v>7741</v>
      </c>
      <c r="KGL1" s="41" t="s">
        <v>7742</v>
      </c>
      <c r="KGM1" s="41" t="s">
        <v>7743</v>
      </c>
      <c r="KGN1" s="41" t="s">
        <v>7744</v>
      </c>
      <c r="KGO1" s="41" t="s">
        <v>7745</v>
      </c>
      <c r="KGP1" s="41" t="s">
        <v>7746</v>
      </c>
      <c r="KGQ1" s="41" t="s">
        <v>7747</v>
      </c>
      <c r="KGR1" s="41" t="s">
        <v>7748</v>
      </c>
      <c r="KGS1" s="41" t="s">
        <v>7749</v>
      </c>
      <c r="KGT1" s="41" t="s">
        <v>7750</v>
      </c>
      <c r="KGU1" s="41" t="s">
        <v>7751</v>
      </c>
      <c r="KGV1" s="41" t="s">
        <v>7752</v>
      </c>
      <c r="KGW1" s="41" t="s">
        <v>7753</v>
      </c>
      <c r="KGX1" s="41" t="s">
        <v>7754</v>
      </c>
      <c r="KGY1" s="41" t="s">
        <v>7755</v>
      </c>
      <c r="KGZ1" s="41" t="s">
        <v>7756</v>
      </c>
      <c r="KHA1" s="41" t="s">
        <v>7757</v>
      </c>
      <c r="KHB1" s="41" t="s">
        <v>7758</v>
      </c>
      <c r="KHC1" s="41" t="s">
        <v>7759</v>
      </c>
      <c r="KHD1" s="41" t="s">
        <v>7760</v>
      </c>
      <c r="KHE1" s="41" t="s">
        <v>7761</v>
      </c>
      <c r="KHF1" s="41" t="s">
        <v>7762</v>
      </c>
      <c r="KHG1" s="41" t="s">
        <v>7763</v>
      </c>
      <c r="KHH1" s="41" t="s">
        <v>7764</v>
      </c>
      <c r="KHI1" s="41" t="s">
        <v>7765</v>
      </c>
      <c r="KHJ1" s="41" t="s">
        <v>7766</v>
      </c>
      <c r="KHK1" s="41" t="s">
        <v>7767</v>
      </c>
      <c r="KHL1" s="41" t="s">
        <v>7768</v>
      </c>
      <c r="KHM1" s="41" t="s">
        <v>7769</v>
      </c>
      <c r="KHN1" s="41" t="s">
        <v>7770</v>
      </c>
      <c r="KHO1" s="41" t="s">
        <v>7771</v>
      </c>
      <c r="KHP1" s="41" t="s">
        <v>7772</v>
      </c>
      <c r="KHQ1" s="41" t="s">
        <v>7773</v>
      </c>
      <c r="KHR1" s="41" t="s">
        <v>7774</v>
      </c>
      <c r="KHS1" s="41" t="s">
        <v>7775</v>
      </c>
      <c r="KHT1" s="41" t="s">
        <v>7776</v>
      </c>
      <c r="KHU1" s="41" t="s">
        <v>7777</v>
      </c>
      <c r="KHV1" s="41" t="s">
        <v>7778</v>
      </c>
      <c r="KHW1" s="41" t="s">
        <v>7779</v>
      </c>
      <c r="KHX1" s="41" t="s">
        <v>7780</v>
      </c>
      <c r="KHY1" s="41" t="s">
        <v>7781</v>
      </c>
      <c r="KHZ1" s="41" t="s">
        <v>7782</v>
      </c>
      <c r="KIA1" s="41" t="s">
        <v>7783</v>
      </c>
      <c r="KIB1" s="41" t="s">
        <v>7784</v>
      </c>
      <c r="KIC1" s="41" t="s">
        <v>7785</v>
      </c>
      <c r="KID1" s="41" t="s">
        <v>7786</v>
      </c>
      <c r="KIE1" s="41" t="s">
        <v>7787</v>
      </c>
      <c r="KIF1" s="41" t="s">
        <v>7788</v>
      </c>
      <c r="KIG1" s="41" t="s">
        <v>7789</v>
      </c>
      <c r="KIH1" s="41" t="s">
        <v>7790</v>
      </c>
      <c r="KII1" s="41" t="s">
        <v>7791</v>
      </c>
      <c r="KIJ1" s="41" t="s">
        <v>7792</v>
      </c>
      <c r="KIK1" s="41" t="s">
        <v>7793</v>
      </c>
      <c r="KIL1" s="41" t="s">
        <v>7794</v>
      </c>
      <c r="KIM1" s="41" t="s">
        <v>7795</v>
      </c>
      <c r="KIN1" s="41" t="s">
        <v>7796</v>
      </c>
      <c r="KIO1" s="41" t="s">
        <v>7797</v>
      </c>
      <c r="KIP1" s="41" t="s">
        <v>7798</v>
      </c>
      <c r="KIQ1" s="41" t="s">
        <v>7799</v>
      </c>
      <c r="KIR1" s="41" t="s">
        <v>7800</v>
      </c>
      <c r="KIS1" s="41" t="s">
        <v>7801</v>
      </c>
      <c r="KIT1" s="41" t="s">
        <v>7802</v>
      </c>
      <c r="KIU1" s="41" t="s">
        <v>7803</v>
      </c>
      <c r="KIV1" s="41" t="s">
        <v>7804</v>
      </c>
      <c r="KIW1" s="41" t="s">
        <v>7805</v>
      </c>
      <c r="KIX1" s="41" t="s">
        <v>7806</v>
      </c>
      <c r="KIY1" s="41" t="s">
        <v>7807</v>
      </c>
      <c r="KIZ1" s="41" t="s">
        <v>7808</v>
      </c>
      <c r="KJA1" s="41" t="s">
        <v>7809</v>
      </c>
      <c r="KJB1" s="41" t="s">
        <v>7810</v>
      </c>
      <c r="KJC1" s="41" t="s">
        <v>7811</v>
      </c>
      <c r="KJD1" s="41" t="s">
        <v>7812</v>
      </c>
      <c r="KJE1" s="41" t="s">
        <v>7813</v>
      </c>
      <c r="KJF1" s="41" t="s">
        <v>7814</v>
      </c>
      <c r="KJG1" s="41" t="s">
        <v>7815</v>
      </c>
      <c r="KJH1" s="41" t="s">
        <v>7816</v>
      </c>
      <c r="KJI1" s="41" t="s">
        <v>7817</v>
      </c>
      <c r="KJJ1" s="41" t="s">
        <v>7818</v>
      </c>
      <c r="KJK1" s="41" t="s">
        <v>7819</v>
      </c>
      <c r="KJL1" s="41" t="s">
        <v>7820</v>
      </c>
      <c r="KJM1" s="41" t="s">
        <v>7821</v>
      </c>
      <c r="KJN1" s="41" t="s">
        <v>7822</v>
      </c>
      <c r="KJO1" s="41" t="s">
        <v>7823</v>
      </c>
      <c r="KJP1" s="41" t="s">
        <v>7824</v>
      </c>
      <c r="KJQ1" s="41" t="s">
        <v>7825</v>
      </c>
      <c r="KJR1" s="41" t="s">
        <v>7826</v>
      </c>
      <c r="KJS1" s="41" t="s">
        <v>7827</v>
      </c>
      <c r="KJT1" s="41" t="s">
        <v>7828</v>
      </c>
      <c r="KJU1" s="41" t="s">
        <v>7829</v>
      </c>
      <c r="KJV1" s="41" t="s">
        <v>7830</v>
      </c>
      <c r="KJW1" s="41" t="s">
        <v>7831</v>
      </c>
      <c r="KJX1" s="41" t="s">
        <v>7832</v>
      </c>
      <c r="KJY1" s="41" t="s">
        <v>7833</v>
      </c>
      <c r="KJZ1" s="41" t="s">
        <v>7834</v>
      </c>
      <c r="KKA1" s="41" t="s">
        <v>7835</v>
      </c>
      <c r="KKB1" s="41" t="s">
        <v>7836</v>
      </c>
      <c r="KKC1" s="41" t="s">
        <v>7837</v>
      </c>
      <c r="KKD1" s="41" t="s">
        <v>7838</v>
      </c>
      <c r="KKE1" s="41" t="s">
        <v>7839</v>
      </c>
      <c r="KKF1" s="41" t="s">
        <v>7840</v>
      </c>
      <c r="KKG1" s="41" t="s">
        <v>7841</v>
      </c>
      <c r="KKH1" s="41" t="s">
        <v>7842</v>
      </c>
      <c r="KKI1" s="41" t="s">
        <v>7843</v>
      </c>
      <c r="KKJ1" s="41" t="s">
        <v>7844</v>
      </c>
      <c r="KKK1" s="41" t="s">
        <v>7845</v>
      </c>
      <c r="KKL1" s="41" t="s">
        <v>7846</v>
      </c>
      <c r="KKM1" s="41" t="s">
        <v>7847</v>
      </c>
      <c r="KKN1" s="41" t="s">
        <v>7848</v>
      </c>
      <c r="KKO1" s="41" t="s">
        <v>7849</v>
      </c>
      <c r="KKP1" s="41" t="s">
        <v>7850</v>
      </c>
      <c r="KKQ1" s="41" t="s">
        <v>7851</v>
      </c>
      <c r="KKR1" s="41" t="s">
        <v>7852</v>
      </c>
      <c r="KKS1" s="41" t="s">
        <v>7853</v>
      </c>
      <c r="KKT1" s="41" t="s">
        <v>7854</v>
      </c>
      <c r="KKU1" s="41" t="s">
        <v>7855</v>
      </c>
      <c r="KKV1" s="41" t="s">
        <v>7856</v>
      </c>
      <c r="KKW1" s="41" t="s">
        <v>7857</v>
      </c>
      <c r="KKX1" s="41" t="s">
        <v>7858</v>
      </c>
      <c r="KKY1" s="41" t="s">
        <v>7859</v>
      </c>
      <c r="KKZ1" s="41" t="s">
        <v>7860</v>
      </c>
      <c r="KLA1" s="41" t="s">
        <v>7861</v>
      </c>
      <c r="KLB1" s="41" t="s">
        <v>7862</v>
      </c>
      <c r="KLC1" s="41" t="s">
        <v>7863</v>
      </c>
      <c r="KLD1" s="41" t="s">
        <v>7864</v>
      </c>
      <c r="KLE1" s="41" t="s">
        <v>7865</v>
      </c>
      <c r="KLF1" s="41" t="s">
        <v>7866</v>
      </c>
      <c r="KLG1" s="41" t="s">
        <v>7867</v>
      </c>
      <c r="KLH1" s="41" t="s">
        <v>7868</v>
      </c>
      <c r="KLI1" s="41" t="s">
        <v>7869</v>
      </c>
      <c r="KLJ1" s="41" t="s">
        <v>7870</v>
      </c>
      <c r="KLK1" s="41" t="s">
        <v>7871</v>
      </c>
      <c r="KLL1" s="41" t="s">
        <v>7872</v>
      </c>
      <c r="KLM1" s="41" t="s">
        <v>7873</v>
      </c>
      <c r="KLN1" s="41" t="s">
        <v>7874</v>
      </c>
      <c r="KLO1" s="41" t="s">
        <v>7875</v>
      </c>
      <c r="KLP1" s="41" t="s">
        <v>7876</v>
      </c>
      <c r="KLQ1" s="41" t="s">
        <v>7877</v>
      </c>
      <c r="KLR1" s="41" t="s">
        <v>7878</v>
      </c>
      <c r="KLS1" s="41" t="s">
        <v>7879</v>
      </c>
      <c r="KLT1" s="41" t="s">
        <v>7880</v>
      </c>
      <c r="KLU1" s="41" t="s">
        <v>7881</v>
      </c>
      <c r="KLV1" s="41" t="s">
        <v>7882</v>
      </c>
      <c r="KLW1" s="41" t="s">
        <v>7883</v>
      </c>
      <c r="KLX1" s="41" t="s">
        <v>7884</v>
      </c>
      <c r="KLY1" s="41" t="s">
        <v>7885</v>
      </c>
      <c r="KLZ1" s="41" t="s">
        <v>7886</v>
      </c>
      <c r="KMA1" s="41" t="s">
        <v>7887</v>
      </c>
      <c r="KMB1" s="41" t="s">
        <v>7888</v>
      </c>
      <c r="KMC1" s="41" t="s">
        <v>7889</v>
      </c>
      <c r="KMD1" s="41" t="s">
        <v>7890</v>
      </c>
      <c r="KME1" s="41" t="s">
        <v>7891</v>
      </c>
      <c r="KMF1" s="41" t="s">
        <v>7892</v>
      </c>
      <c r="KMG1" s="41" t="s">
        <v>7893</v>
      </c>
      <c r="KMH1" s="41" t="s">
        <v>7894</v>
      </c>
      <c r="KMI1" s="41" t="s">
        <v>7895</v>
      </c>
      <c r="KMJ1" s="41" t="s">
        <v>7896</v>
      </c>
      <c r="KMK1" s="41" t="s">
        <v>7897</v>
      </c>
      <c r="KML1" s="41" t="s">
        <v>7898</v>
      </c>
      <c r="KMM1" s="41" t="s">
        <v>7899</v>
      </c>
      <c r="KMN1" s="41" t="s">
        <v>7900</v>
      </c>
      <c r="KMO1" s="41" t="s">
        <v>7901</v>
      </c>
      <c r="KMP1" s="41" t="s">
        <v>7902</v>
      </c>
      <c r="KMQ1" s="41" t="s">
        <v>7903</v>
      </c>
      <c r="KMR1" s="41" t="s">
        <v>7904</v>
      </c>
      <c r="KMS1" s="41" t="s">
        <v>7905</v>
      </c>
      <c r="KMT1" s="41" t="s">
        <v>7906</v>
      </c>
      <c r="KMU1" s="41" t="s">
        <v>7907</v>
      </c>
      <c r="KMV1" s="41" t="s">
        <v>7908</v>
      </c>
      <c r="KMW1" s="41" t="s">
        <v>7909</v>
      </c>
      <c r="KMX1" s="41" t="s">
        <v>7910</v>
      </c>
      <c r="KMY1" s="41" t="s">
        <v>7911</v>
      </c>
      <c r="KMZ1" s="41" t="s">
        <v>7912</v>
      </c>
      <c r="KNA1" s="41" t="s">
        <v>7913</v>
      </c>
      <c r="KNB1" s="41" t="s">
        <v>7914</v>
      </c>
      <c r="KNC1" s="41" t="s">
        <v>7915</v>
      </c>
      <c r="KND1" s="41" t="s">
        <v>7916</v>
      </c>
      <c r="KNE1" s="41" t="s">
        <v>7917</v>
      </c>
      <c r="KNF1" s="41" t="s">
        <v>7918</v>
      </c>
      <c r="KNG1" s="41" t="s">
        <v>7919</v>
      </c>
      <c r="KNH1" s="41" t="s">
        <v>7920</v>
      </c>
      <c r="KNI1" s="41" t="s">
        <v>7921</v>
      </c>
      <c r="KNJ1" s="41" t="s">
        <v>7922</v>
      </c>
      <c r="KNK1" s="41" t="s">
        <v>7923</v>
      </c>
      <c r="KNL1" s="41" t="s">
        <v>7924</v>
      </c>
      <c r="KNM1" s="41" t="s">
        <v>7925</v>
      </c>
      <c r="KNN1" s="41" t="s">
        <v>7926</v>
      </c>
      <c r="KNO1" s="41" t="s">
        <v>7927</v>
      </c>
      <c r="KNP1" s="41" t="s">
        <v>7928</v>
      </c>
      <c r="KNQ1" s="41" t="s">
        <v>7929</v>
      </c>
      <c r="KNR1" s="41" t="s">
        <v>7930</v>
      </c>
      <c r="KNS1" s="41" t="s">
        <v>7931</v>
      </c>
      <c r="KNT1" s="41" t="s">
        <v>7932</v>
      </c>
      <c r="KNU1" s="41" t="s">
        <v>7933</v>
      </c>
      <c r="KNV1" s="41" t="s">
        <v>7934</v>
      </c>
      <c r="KNW1" s="41" t="s">
        <v>7935</v>
      </c>
      <c r="KNX1" s="41" t="s">
        <v>7936</v>
      </c>
      <c r="KNY1" s="41" t="s">
        <v>7937</v>
      </c>
      <c r="KNZ1" s="41" t="s">
        <v>7938</v>
      </c>
      <c r="KOA1" s="41" t="s">
        <v>7939</v>
      </c>
      <c r="KOB1" s="41" t="s">
        <v>7940</v>
      </c>
      <c r="KOC1" s="41" t="s">
        <v>7941</v>
      </c>
      <c r="KOD1" s="41" t="s">
        <v>7942</v>
      </c>
      <c r="KOE1" s="41" t="s">
        <v>7943</v>
      </c>
      <c r="KOF1" s="41" t="s">
        <v>7944</v>
      </c>
      <c r="KOG1" s="41" t="s">
        <v>7945</v>
      </c>
      <c r="KOH1" s="41" t="s">
        <v>7946</v>
      </c>
      <c r="KOI1" s="41" t="s">
        <v>7947</v>
      </c>
      <c r="KOJ1" s="41" t="s">
        <v>7948</v>
      </c>
      <c r="KOK1" s="41" t="s">
        <v>7949</v>
      </c>
      <c r="KOL1" s="41" t="s">
        <v>7950</v>
      </c>
      <c r="KOM1" s="41" t="s">
        <v>7951</v>
      </c>
      <c r="KON1" s="41" t="s">
        <v>7952</v>
      </c>
      <c r="KOO1" s="41" t="s">
        <v>7953</v>
      </c>
      <c r="KOP1" s="41" t="s">
        <v>7954</v>
      </c>
      <c r="KOQ1" s="41" t="s">
        <v>7955</v>
      </c>
      <c r="KOR1" s="41" t="s">
        <v>7956</v>
      </c>
      <c r="KOS1" s="41" t="s">
        <v>7957</v>
      </c>
      <c r="KOT1" s="41" t="s">
        <v>7958</v>
      </c>
      <c r="KOU1" s="41" t="s">
        <v>7959</v>
      </c>
      <c r="KOV1" s="41" t="s">
        <v>7960</v>
      </c>
      <c r="KOW1" s="41" t="s">
        <v>7961</v>
      </c>
      <c r="KOX1" s="41" t="s">
        <v>7962</v>
      </c>
      <c r="KOY1" s="41" t="s">
        <v>7963</v>
      </c>
      <c r="KOZ1" s="41" t="s">
        <v>7964</v>
      </c>
      <c r="KPA1" s="41" t="s">
        <v>7965</v>
      </c>
      <c r="KPB1" s="41" t="s">
        <v>7966</v>
      </c>
      <c r="KPC1" s="41" t="s">
        <v>7967</v>
      </c>
      <c r="KPD1" s="41" t="s">
        <v>7968</v>
      </c>
      <c r="KPE1" s="41" t="s">
        <v>7969</v>
      </c>
      <c r="KPF1" s="41" t="s">
        <v>7970</v>
      </c>
      <c r="KPG1" s="41" t="s">
        <v>7971</v>
      </c>
      <c r="KPH1" s="41" t="s">
        <v>7972</v>
      </c>
      <c r="KPI1" s="41" t="s">
        <v>7973</v>
      </c>
      <c r="KPJ1" s="41" t="s">
        <v>7974</v>
      </c>
      <c r="KPK1" s="41" t="s">
        <v>7975</v>
      </c>
      <c r="KPL1" s="41" t="s">
        <v>7976</v>
      </c>
      <c r="KPM1" s="41" t="s">
        <v>7977</v>
      </c>
      <c r="KPN1" s="41" t="s">
        <v>7978</v>
      </c>
      <c r="KPO1" s="41" t="s">
        <v>7979</v>
      </c>
      <c r="KPP1" s="41" t="s">
        <v>7980</v>
      </c>
      <c r="KPQ1" s="41" t="s">
        <v>7981</v>
      </c>
      <c r="KPR1" s="41" t="s">
        <v>7982</v>
      </c>
      <c r="KPS1" s="41" t="s">
        <v>7983</v>
      </c>
      <c r="KPT1" s="41" t="s">
        <v>7984</v>
      </c>
      <c r="KPU1" s="41" t="s">
        <v>7985</v>
      </c>
      <c r="KPV1" s="41" t="s">
        <v>7986</v>
      </c>
      <c r="KPW1" s="41" t="s">
        <v>7987</v>
      </c>
      <c r="KPX1" s="41" t="s">
        <v>7988</v>
      </c>
      <c r="KPY1" s="41" t="s">
        <v>7989</v>
      </c>
      <c r="KPZ1" s="41" t="s">
        <v>7990</v>
      </c>
      <c r="KQA1" s="41" t="s">
        <v>7991</v>
      </c>
      <c r="KQB1" s="41" t="s">
        <v>7992</v>
      </c>
      <c r="KQC1" s="41" t="s">
        <v>7993</v>
      </c>
      <c r="KQD1" s="41" t="s">
        <v>7994</v>
      </c>
      <c r="KQE1" s="41" t="s">
        <v>7995</v>
      </c>
      <c r="KQF1" s="41" t="s">
        <v>7996</v>
      </c>
      <c r="KQG1" s="41" t="s">
        <v>7997</v>
      </c>
      <c r="KQH1" s="41" t="s">
        <v>7998</v>
      </c>
      <c r="KQI1" s="41" t="s">
        <v>7999</v>
      </c>
      <c r="KQJ1" s="41" t="s">
        <v>8000</v>
      </c>
      <c r="KQK1" s="41" t="s">
        <v>8001</v>
      </c>
      <c r="KQL1" s="41" t="s">
        <v>8002</v>
      </c>
      <c r="KQM1" s="41" t="s">
        <v>8003</v>
      </c>
      <c r="KQN1" s="41" t="s">
        <v>8004</v>
      </c>
      <c r="KQO1" s="41" t="s">
        <v>8005</v>
      </c>
      <c r="KQP1" s="41" t="s">
        <v>8006</v>
      </c>
      <c r="KQQ1" s="41" t="s">
        <v>8007</v>
      </c>
      <c r="KQR1" s="41" t="s">
        <v>8008</v>
      </c>
      <c r="KQS1" s="41" t="s">
        <v>8009</v>
      </c>
      <c r="KQT1" s="41" t="s">
        <v>8010</v>
      </c>
      <c r="KQU1" s="41" t="s">
        <v>8011</v>
      </c>
      <c r="KQV1" s="41" t="s">
        <v>8012</v>
      </c>
      <c r="KQW1" s="41" t="s">
        <v>8013</v>
      </c>
      <c r="KQX1" s="41" t="s">
        <v>8014</v>
      </c>
      <c r="KQY1" s="41" t="s">
        <v>8015</v>
      </c>
      <c r="KQZ1" s="41" t="s">
        <v>8016</v>
      </c>
      <c r="KRA1" s="41" t="s">
        <v>8017</v>
      </c>
      <c r="KRB1" s="41" t="s">
        <v>8018</v>
      </c>
      <c r="KRC1" s="41" t="s">
        <v>8019</v>
      </c>
      <c r="KRD1" s="41" t="s">
        <v>8020</v>
      </c>
      <c r="KRE1" s="41" t="s">
        <v>8021</v>
      </c>
      <c r="KRF1" s="41" t="s">
        <v>8022</v>
      </c>
      <c r="KRG1" s="41" t="s">
        <v>8023</v>
      </c>
      <c r="KRH1" s="41" t="s">
        <v>8024</v>
      </c>
      <c r="KRI1" s="41" t="s">
        <v>8025</v>
      </c>
      <c r="KRJ1" s="41" t="s">
        <v>8026</v>
      </c>
      <c r="KRK1" s="41" t="s">
        <v>8027</v>
      </c>
      <c r="KRL1" s="41" t="s">
        <v>8028</v>
      </c>
      <c r="KRM1" s="41" t="s">
        <v>8029</v>
      </c>
      <c r="KRN1" s="41" t="s">
        <v>8030</v>
      </c>
      <c r="KRO1" s="41" t="s">
        <v>8031</v>
      </c>
      <c r="KRP1" s="41" t="s">
        <v>8032</v>
      </c>
      <c r="KRQ1" s="41" t="s">
        <v>8033</v>
      </c>
      <c r="KRR1" s="41" t="s">
        <v>8034</v>
      </c>
      <c r="KRS1" s="41" t="s">
        <v>8035</v>
      </c>
      <c r="KRT1" s="41" t="s">
        <v>8036</v>
      </c>
      <c r="KRU1" s="41" t="s">
        <v>8037</v>
      </c>
      <c r="KRV1" s="41" t="s">
        <v>8038</v>
      </c>
      <c r="KRW1" s="41" t="s">
        <v>8039</v>
      </c>
      <c r="KRX1" s="41" t="s">
        <v>8040</v>
      </c>
      <c r="KRY1" s="41" t="s">
        <v>8041</v>
      </c>
      <c r="KRZ1" s="41" t="s">
        <v>8042</v>
      </c>
      <c r="KSA1" s="41" t="s">
        <v>8043</v>
      </c>
      <c r="KSB1" s="41" t="s">
        <v>8044</v>
      </c>
      <c r="KSC1" s="41" t="s">
        <v>8045</v>
      </c>
      <c r="KSD1" s="41" t="s">
        <v>8046</v>
      </c>
      <c r="KSE1" s="41" t="s">
        <v>8047</v>
      </c>
      <c r="KSF1" s="41" t="s">
        <v>8048</v>
      </c>
      <c r="KSG1" s="41" t="s">
        <v>8049</v>
      </c>
      <c r="KSH1" s="41" t="s">
        <v>8050</v>
      </c>
      <c r="KSI1" s="41" t="s">
        <v>8051</v>
      </c>
      <c r="KSJ1" s="41" t="s">
        <v>8052</v>
      </c>
      <c r="KSK1" s="41" t="s">
        <v>8053</v>
      </c>
      <c r="KSL1" s="41" t="s">
        <v>8054</v>
      </c>
      <c r="KSM1" s="41" t="s">
        <v>8055</v>
      </c>
      <c r="KSN1" s="41" t="s">
        <v>8056</v>
      </c>
      <c r="KSO1" s="41" t="s">
        <v>8057</v>
      </c>
      <c r="KSP1" s="41" t="s">
        <v>8058</v>
      </c>
      <c r="KSQ1" s="41" t="s">
        <v>8059</v>
      </c>
      <c r="KSR1" s="41" t="s">
        <v>8060</v>
      </c>
      <c r="KSS1" s="41" t="s">
        <v>8061</v>
      </c>
      <c r="KST1" s="41" t="s">
        <v>8062</v>
      </c>
      <c r="KSU1" s="41" t="s">
        <v>8063</v>
      </c>
      <c r="KSV1" s="41" t="s">
        <v>8064</v>
      </c>
      <c r="KSW1" s="41" t="s">
        <v>8065</v>
      </c>
      <c r="KSX1" s="41" t="s">
        <v>8066</v>
      </c>
      <c r="KSY1" s="41" t="s">
        <v>8067</v>
      </c>
      <c r="KSZ1" s="41" t="s">
        <v>8068</v>
      </c>
      <c r="KTA1" s="41" t="s">
        <v>8069</v>
      </c>
      <c r="KTB1" s="41" t="s">
        <v>8070</v>
      </c>
      <c r="KTC1" s="41" t="s">
        <v>8071</v>
      </c>
      <c r="KTD1" s="41" t="s">
        <v>8072</v>
      </c>
      <c r="KTE1" s="41" t="s">
        <v>8073</v>
      </c>
      <c r="KTF1" s="41" t="s">
        <v>8074</v>
      </c>
      <c r="KTG1" s="41" t="s">
        <v>8075</v>
      </c>
      <c r="KTH1" s="41" t="s">
        <v>8076</v>
      </c>
      <c r="KTI1" s="41" t="s">
        <v>8077</v>
      </c>
      <c r="KTJ1" s="41" t="s">
        <v>8078</v>
      </c>
      <c r="KTK1" s="41" t="s">
        <v>8079</v>
      </c>
      <c r="KTL1" s="41" t="s">
        <v>8080</v>
      </c>
      <c r="KTM1" s="41" t="s">
        <v>8081</v>
      </c>
      <c r="KTN1" s="41" t="s">
        <v>8082</v>
      </c>
      <c r="KTO1" s="41" t="s">
        <v>8083</v>
      </c>
      <c r="KTP1" s="41" t="s">
        <v>8084</v>
      </c>
      <c r="KTQ1" s="41" t="s">
        <v>8085</v>
      </c>
      <c r="KTR1" s="41" t="s">
        <v>8086</v>
      </c>
      <c r="KTS1" s="41" t="s">
        <v>8087</v>
      </c>
      <c r="KTT1" s="41" t="s">
        <v>8088</v>
      </c>
      <c r="KTU1" s="41" t="s">
        <v>8089</v>
      </c>
      <c r="KTV1" s="41" t="s">
        <v>8090</v>
      </c>
      <c r="KTW1" s="41" t="s">
        <v>8091</v>
      </c>
      <c r="KTX1" s="41" t="s">
        <v>8092</v>
      </c>
      <c r="KTY1" s="41" t="s">
        <v>8093</v>
      </c>
      <c r="KTZ1" s="41" t="s">
        <v>8094</v>
      </c>
      <c r="KUA1" s="41" t="s">
        <v>8095</v>
      </c>
      <c r="KUB1" s="41" t="s">
        <v>8096</v>
      </c>
      <c r="KUC1" s="41" t="s">
        <v>8097</v>
      </c>
      <c r="KUD1" s="41" t="s">
        <v>8098</v>
      </c>
      <c r="KUE1" s="41" t="s">
        <v>8099</v>
      </c>
      <c r="KUF1" s="41" t="s">
        <v>8100</v>
      </c>
      <c r="KUG1" s="41" t="s">
        <v>8101</v>
      </c>
      <c r="KUH1" s="41" t="s">
        <v>8102</v>
      </c>
      <c r="KUI1" s="41" t="s">
        <v>8103</v>
      </c>
      <c r="KUJ1" s="41" t="s">
        <v>8104</v>
      </c>
      <c r="KUK1" s="41" t="s">
        <v>8105</v>
      </c>
      <c r="KUL1" s="41" t="s">
        <v>8106</v>
      </c>
      <c r="KUM1" s="41" t="s">
        <v>8107</v>
      </c>
      <c r="KUN1" s="41" t="s">
        <v>8108</v>
      </c>
      <c r="KUO1" s="41" t="s">
        <v>8109</v>
      </c>
      <c r="KUP1" s="41" t="s">
        <v>8110</v>
      </c>
      <c r="KUQ1" s="41" t="s">
        <v>8111</v>
      </c>
      <c r="KUR1" s="41" t="s">
        <v>8112</v>
      </c>
      <c r="KUS1" s="41" t="s">
        <v>8113</v>
      </c>
      <c r="KUT1" s="41" t="s">
        <v>8114</v>
      </c>
      <c r="KUU1" s="41" t="s">
        <v>8115</v>
      </c>
      <c r="KUV1" s="41" t="s">
        <v>8116</v>
      </c>
      <c r="KUW1" s="41" t="s">
        <v>8117</v>
      </c>
      <c r="KUX1" s="41" t="s">
        <v>8118</v>
      </c>
      <c r="KUY1" s="41" t="s">
        <v>8119</v>
      </c>
      <c r="KUZ1" s="41" t="s">
        <v>8120</v>
      </c>
      <c r="KVA1" s="41" t="s">
        <v>8121</v>
      </c>
      <c r="KVB1" s="41" t="s">
        <v>8122</v>
      </c>
      <c r="KVC1" s="41" t="s">
        <v>8123</v>
      </c>
      <c r="KVD1" s="41" t="s">
        <v>8124</v>
      </c>
      <c r="KVE1" s="41" t="s">
        <v>8125</v>
      </c>
      <c r="KVF1" s="41" t="s">
        <v>8126</v>
      </c>
      <c r="KVG1" s="41" t="s">
        <v>8127</v>
      </c>
      <c r="KVH1" s="41" t="s">
        <v>8128</v>
      </c>
      <c r="KVI1" s="41" t="s">
        <v>8129</v>
      </c>
      <c r="KVJ1" s="41" t="s">
        <v>8130</v>
      </c>
      <c r="KVK1" s="41" t="s">
        <v>8131</v>
      </c>
      <c r="KVL1" s="41" t="s">
        <v>8132</v>
      </c>
      <c r="KVM1" s="41" t="s">
        <v>8133</v>
      </c>
      <c r="KVN1" s="41" t="s">
        <v>8134</v>
      </c>
      <c r="KVO1" s="41" t="s">
        <v>8135</v>
      </c>
      <c r="KVP1" s="41" t="s">
        <v>8136</v>
      </c>
      <c r="KVQ1" s="41" t="s">
        <v>8137</v>
      </c>
      <c r="KVR1" s="41" t="s">
        <v>8138</v>
      </c>
      <c r="KVS1" s="41" t="s">
        <v>8139</v>
      </c>
      <c r="KVT1" s="41" t="s">
        <v>8140</v>
      </c>
      <c r="KVU1" s="41" t="s">
        <v>8141</v>
      </c>
      <c r="KVV1" s="41" t="s">
        <v>8142</v>
      </c>
      <c r="KVW1" s="41" t="s">
        <v>8143</v>
      </c>
      <c r="KVX1" s="41" t="s">
        <v>8144</v>
      </c>
      <c r="KVY1" s="41" t="s">
        <v>8145</v>
      </c>
      <c r="KVZ1" s="41" t="s">
        <v>8146</v>
      </c>
      <c r="KWA1" s="41" t="s">
        <v>8147</v>
      </c>
      <c r="KWB1" s="41" t="s">
        <v>8148</v>
      </c>
      <c r="KWC1" s="41" t="s">
        <v>8149</v>
      </c>
      <c r="KWD1" s="41" t="s">
        <v>8150</v>
      </c>
      <c r="KWE1" s="41" t="s">
        <v>8151</v>
      </c>
      <c r="KWF1" s="41" t="s">
        <v>8152</v>
      </c>
      <c r="KWG1" s="41" t="s">
        <v>8153</v>
      </c>
      <c r="KWH1" s="41" t="s">
        <v>8154</v>
      </c>
      <c r="KWI1" s="41" t="s">
        <v>8155</v>
      </c>
      <c r="KWJ1" s="41" t="s">
        <v>8156</v>
      </c>
      <c r="KWK1" s="41" t="s">
        <v>8157</v>
      </c>
      <c r="KWL1" s="41" t="s">
        <v>8158</v>
      </c>
      <c r="KWM1" s="41" t="s">
        <v>8159</v>
      </c>
      <c r="KWN1" s="41" t="s">
        <v>8160</v>
      </c>
      <c r="KWO1" s="41" t="s">
        <v>8161</v>
      </c>
      <c r="KWP1" s="41" t="s">
        <v>8162</v>
      </c>
      <c r="KWQ1" s="41" t="s">
        <v>8163</v>
      </c>
      <c r="KWR1" s="41" t="s">
        <v>8164</v>
      </c>
      <c r="KWS1" s="41" t="s">
        <v>8165</v>
      </c>
      <c r="KWT1" s="41" t="s">
        <v>8166</v>
      </c>
      <c r="KWU1" s="41" t="s">
        <v>8167</v>
      </c>
      <c r="KWV1" s="41" t="s">
        <v>8168</v>
      </c>
      <c r="KWW1" s="41" t="s">
        <v>8169</v>
      </c>
      <c r="KWX1" s="41" t="s">
        <v>8170</v>
      </c>
      <c r="KWY1" s="41" t="s">
        <v>8171</v>
      </c>
      <c r="KWZ1" s="41" t="s">
        <v>8172</v>
      </c>
      <c r="KXA1" s="41" t="s">
        <v>8173</v>
      </c>
      <c r="KXB1" s="41" t="s">
        <v>8174</v>
      </c>
      <c r="KXC1" s="41" t="s">
        <v>8175</v>
      </c>
      <c r="KXD1" s="41" t="s">
        <v>8176</v>
      </c>
      <c r="KXE1" s="41" t="s">
        <v>8177</v>
      </c>
      <c r="KXF1" s="41" t="s">
        <v>8178</v>
      </c>
      <c r="KXG1" s="41" t="s">
        <v>8179</v>
      </c>
      <c r="KXH1" s="41" t="s">
        <v>8180</v>
      </c>
      <c r="KXI1" s="41" t="s">
        <v>8181</v>
      </c>
      <c r="KXJ1" s="41" t="s">
        <v>8182</v>
      </c>
      <c r="KXK1" s="41" t="s">
        <v>8183</v>
      </c>
      <c r="KXL1" s="41" t="s">
        <v>8184</v>
      </c>
      <c r="KXM1" s="41" t="s">
        <v>8185</v>
      </c>
      <c r="KXN1" s="41" t="s">
        <v>8186</v>
      </c>
      <c r="KXO1" s="41" t="s">
        <v>8187</v>
      </c>
      <c r="KXP1" s="41" t="s">
        <v>8188</v>
      </c>
      <c r="KXQ1" s="41" t="s">
        <v>8189</v>
      </c>
      <c r="KXR1" s="41" t="s">
        <v>8190</v>
      </c>
      <c r="KXS1" s="41" t="s">
        <v>8191</v>
      </c>
      <c r="KXT1" s="41" t="s">
        <v>8192</v>
      </c>
      <c r="KXU1" s="41" t="s">
        <v>8193</v>
      </c>
      <c r="KXV1" s="41" t="s">
        <v>8194</v>
      </c>
      <c r="KXW1" s="41" t="s">
        <v>8195</v>
      </c>
      <c r="KXX1" s="41" t="s">
        <v>8196</v>
      </c>
      <c r="KXY1" s="41" t="s">
        <v>8197</v>
      </c>
      <c r="KXZ1" s="41" t="s">
        <v>8198</v>
      </c>
      <c r="KYA1" s="41" t="s">
        <v>8199</v>
      </c>
      <c r="KYB1" s="41" t="s">
        <v>8200</v>
      </c>
      <c r="KYC1" s="41" t="s">
        <v>8201</v>
      </c>
      <c r="KYD1" s="41" t="s">
        <v>8202</v>
      </c>
      <c r="KYE1" s="41" t="s">
        <v>8203</v>
      </c>
      <c r="KYF1" s="41" t="s">
        <v>8204</v>
      </c>
      <c r="KYG1" s="41" t="s">
        <v>8205</v>
      </c>
      <c r="KYH1" s="41" t="s">
        <v>8206</v>
      </c>
      <c r="KYI1" s="41" t="s">
        <v>8207</v>
      </c>
      <c r="KYJ1" s="41" t="s">
        <v>8208</v>
      </c>
      <c r="KYK1" s="41" t="s">
        <v>8209</v>
      </c>
      <c r="KYL1" s="41" t="s">
        <v>8210</v>
      </c>
      <c r="KYM1" s="41" t="s">
        <v>8211</v>
      </c>
      <c r="KYN1" s="41" t="s">
        <v>8212</v>
      </c>
      <c r="KYO1" s="41" t="s">
        <v>8213</v>
      </c>
      <c r="KYP1" s="41" t="s">
        <v>8214</v>
      </c>
      <c r="KYQ1" s="41" t="s">
        <v>8215</v>
      </c>
      <c r="KYR1" s="41" t="s">
        <v>8216</v>
      </c>
      <c r="KYS1" s="41" t="s">
        <v>8217</v>
      </c>
      <c r="KYT1" s="41" t="s">
        <v>8218</v>
      </c>
      <c r="KYU1" s="41" t="s">
        <v>8219</v>
      </c>
      <c r="KYV1" s="41" t="s">
        <v>8220</v>
      </c>
      <c r="KYW1" s="41" t="s">
        <v>8221</v>
      </c>
      <c r="KYX1" s="41" t="s">
        <v>8222</v>
      </c>
      <c r="KYY1" s="41" t="s">
        <v>8223</v>
      </c>
      <c r="KYZ1" s="41" t="s">
        <v>8224</v>
      </c>
      <c r="KZA1" s="41" t="s">
        <v>8225</v>
      </c>
      <c r="KZB1" s="41" t="s">
        <v>8226</v>
      </c>
      <c r="KZC1" s="41" t="s">
        <v>8227</v>
      </c>
      <c r="KZD1" s="41" t="s">
        <v>8228</v>
      </c>
      <c r="KZE1" s="41" t="s">
        <v>8229</v>
      </c>
      <c r="KZF1" s="41" t="s">
        <v>8230</v>
      </c>
      <c r="KZG1" s="41" t="s">
        <v>8231</v>
      </c>
      <c r="KZH1" s="41" t="s">
        <v>8232</v>
      </c>
      <c r="KZI1" s="41" t="s">
        <v>8233</v>
      </c>
      <c r="KZJ1" s="41" t="s">
        <v>8234</v>
      </c>
      <c r="KZK1" s="41" t="s">
        <v>8235</v>
      </c>
      <c r="KZL1" s="41" t="s">
        <v>8236</v>
      </c>
      <c r="KZM1" s="41" t="s">
        <v>8237</v>
      </c>
      <c r="KZN1" s="41" t="s">
        <v>8238</v>
      </c>
      <c r="KZO1" s="41" t="s">
        <v>8239</v>
      </c>
      <c r="KZP1" s="41" t="s">
        <v>8240</v>
      </c>
      <c r="KZQ1" s="41" t="s">
        <v>8241</v>
      </c>
      <c r="KZR1" s="41" t="s">
        <v>8242</v>
      </c>
      <c r="KZS1" s="41" t="s">
        <v>8243</v>
      </c>
      <c r="KZT1" s="41" t="s">
        <v>8244</v>
      </c>
      <c r="KZU1" s="41" t="s">
        <v>8245</v>
      </c>
      <c r="KZV1" s="41" t="s">
        <v>8246</v>
      </c>
      <c r="KZW1" s="41" t="s">
        <v>8247</v>
      </c>
      <c r="KZX1" s="41" t="s">
        <v>8248</v>
      </c>
      <c r="KZY1" s="41" t="s">
        <v>8249</v>
      </c>
      <c r="KZZ1" s="41" t="s">
        <v>8250</v>
      </c>
      <c r="LAA1" s="41" t="s">
        <v>8251</v>
      </c>
      <c r="LAB1" s="41" t="s">
        <v>8252</v>
      </c>
      <c r="LAC1" s="41" t="s">
        <v>8253</v>
      </c>
      <c r="LAD1" s="41" t="s">
        <v>8254</v>
      </c>
      <c r="LAE1" s="41" t="s">
        <v>8255</v>
      </c>
      <c r="LAF1" s="41" t="s">
        <v>8256</v>
      </c>
      <c r="LAG1" s="41" t="s">
        <v>8257</v>
      </c>
      <c r="LAH1" s="41" t="s">
        <v>8258</v>
      </c>
      <c r="LAI1" s="41" t="s">
        <v>8259</v>
      </c>
      <c r="LAJ1" s="41" t="s">
        <v>8260</v>
      </c>
      <c r="LAK1" s="41" t="s">
        <v>8261</v>
      </c>
      <c r="LAL1" s="41" t="s">
        <v>8262</v>
      </c>
      <c r="LAM1" s="41" t="s">
        <v>8263</v>
      </c>
      <c r="LAN1" s="41" t="s">
        <v>8264</v>
      </c>
      <c r="LAO1" s="41" t="s">
        <v>8265</v>
      </c>
      <c r="LAP1" s="41" t="s">
        <v>8266</v>
      </c>
      <c r="LAQ1" s="41" t="s">
        <v>8267</v>
      </c>
      <c r="LAR1" s="41" t="s">
        <v>8268</v>
      </c>
      <c r="LAS1" s="41" t="s">
        <v>8269</v>
      </c>
      <c r="LAT1" s="41" t="s">
        <v>8270</v>
      </c>
      <c r="LAU1" s="41" t="s">
        <v>8271</v>
      </c>
      <c r="LAV1" s="41" t="s">
        <v>8272</v>
      </c>
      <c r="LAW1" s="41" t="s">
        <v>8273</v>
      </c>
      <c r="LAX1" s="41" t="s">
        <v>8274</v>
      </c>
      <c r="LAY1" s="41" t="s">
        <v>8275</v>
      </c>
      <c r="LAZ1" s="41" t="s">
        <v>8276</v>
      </c>
      <c r="LBA1" s="41" t="s">
        <v>8277</v>
      </c>
      <c r="LBB1" s="41" t="s">
        <v>8278</v>
      </c>
      <c r="LBC1" s="41" t="s">
        <v>8279</v>
      </c>
      <c r="LBD1" s="41" t="s">
        <v>8280</v>
      </c>
      <c r="LBE1" s="41" t="s">
        <v>8281</v>
      </c>
      <c r="LBF1" s="41" t="s">
        <v>8282</v>
      </c>
      <c r="LBG1" s="41" t="s">
        <v>8283</v>
      </c>
      <c r="LBH1" s="41" t="s">
        <v>8284</v>
      </c>
      <c r="LBI1" s="41" t="s">
        <v>8285</v>
      </c>
      <c r="LBJ1" s="41" t="s">
        <v>8286</v>
      </c>
      <c r="LBK1" s="41" t="s">
        <v>8287</v>
      </c>
      <c r="LBL1" s="41" t="s">
        <v>8288</v>
      </c>
      <c r="LBM1" s="41" t="s">
        <v>8289</v>
      </c>
      <c r="LBN1" s="41" t="s">
        <v>8290</v>
      </c>
      <c r="LBO1" s="41" t="s">
        <v>8291</v>
      </c>
      <c r="LBP1" s="41" t="s">
        <v>8292</v>
      </c>
      <c r="LBQ1" s="41" t="s">
        <v>8293</v>
      </c>
      <c r="LBR1" s="41" t="s">
        <v>8294</v>
      </c>
      <c r="LBS1" s="41" t="s">
        <v>8295</v>
      </c>
      <c r="LBT1" s="41" t="s">
        <v>8296</v>
      </c>
      <c r="LBU1" s="41" t="s">
        <v>8297</v>
      </c>
      <c r="LBV1" s="41" t="s">
        <v>8298</v>
      </c>
      <c r="LBW1" s="41" t="s">
        <v>8299</v>
      </c>
      <c r="LBX1" s="41" t="s">
        <v>8300</v>
      </c>
      <c r="LBY1" s="41" t="s">
        <v>8301</v>
      </c>
      <c r="LBZ1" s="41" t="s">
        <v>8302</v>
      </c>
      <c r="LCA1" s="41" t="s">
        <v>8303</v>
      </c>
      <c r="LCB1" s="41" t="s">
        <v>8304</v>
      </c>
      <c r="LCC1" s="41" t="s">
        <v>8305</v>
      </c>
      <c r="LCD1" s="41" t="s">
        <v>8306</v>
      </c>
      <c r="LCE1" s="41" t="s">
        <v>8307</v>
      </c>
      <c r="LCF1" s="41" t="s">
        <v>8308</v>
      </c>
      <c r="LCG1" s="41" t="s">
        <v>8309</v>
      </c>
      <c r="LCH1" s="41" t="s">
        <v>8310</v>
      </c>
      <c r="LCI1" s="41" t="s">
        <v>8311</v>
      </c>
      <c r="LCJ1" s="41" t="s">
        <v>8312</v>
      </c>
      <c r="LCK1" s="41" t="s">
        <v>8313</v>
      </c>
      <c r="LCL1" s="41" t="s">
        <v>8314</v>
      </c>
      <c r="LCM1" s="41" t="s">
        <v>8315</v>
      </c>
      <c r="LCN1" s="41" t="s">
        <v>8316</v>
      </c>
      <c r="LCO1" s="41" t="s">
        <v>8317</v>
      </c>
      <c r="LCP1" s="41" t="s">
        <v>8318</v>
      </c>
      <c r="LCQ1" s="41" t="s">
        <v>8319</v>
      </c>
      <c r="LCR1" s="41" t="s">
        <v>8320</v>
      </c>
      <c r="LCS1" s="41" t="s">
        <v>8321</v>
      </c>
      <c r="LCT1" s="41" t="s">
        <v>8322</v>
      </c>
      <c r="LCU1" s="41" t="s">
        <v>8323</v>
      </c>
      <c r="LCV1" s="41" t="s">
        <v>8324</v>
      </c>
      <c r="LCW1" s="41" t="s">
        <v>8325</v>
      </c>
      <c r="LCX1" s="41" t="s">
        <v>8326</v>
      </c>
      <c r="LCY1" s="41" t="s">
        <v>8327</v>
      </c>
      <c r="LCZ1" s="41" t="s">
        <v>8328</v>
      </c>
      <c r="LDA1" s="41" t="s">
        <v>8329</v>
      </c>
      <c r="LDB1" s="41" t="s">
        <v>8330</v>
      </c>
      <c r="LDC1" s="41" t="s">
        <v>8331</v>
      </c>
      <c r="LDD1" s="41" t="s">
        <v>8332</v>
      </c>
      <c r="LDE1" s="41" t="s">
        <v>8333</v>
      </c>
      <c r="LDF1" s="41" t="s">
        <v>8334</v>
      </c>
      <c r="LDG1" s="41" t="s">
        <v>8335</v>
      </c>
      <c r="LDH1" s="41" t="s">
        <v>8336</v>
      </c>
      <c r="LDI1" s="41" t="s">
        <v>8337</v>
      </c>
      <c r="LDJ1" s="41" t="s">
        <v>8338</v>
      </c>
      <c r="LDK1" s="41" t="s">
        <v>8339</v>
      </c>
      <c r="LDL1" s="41" t="s">
        <v>8340</v>
      </c>
      <c r="LDM1" s="41" t="s">
        <v>8341</v>
      </c>
      <c r="LDN1" s="41" t="s">
        <v>8342</v>
      </c>
      <c r="LDO1" s="41" t="s">
        <v>8343</v>
      </c>
      <c r="LDP1" s="41" t="s">
        <v>8344</v>
      </c>
      <c r="LDQ1" s="41" t="s">
        <v>8345</v>
      </c>
      <c r="LDR1" s="41" t="s">
        <v>8346</v>
      </c>
      <c r="LDS1" s="41" t="s">
        <v>8347</v>
      </c>
      <c r="LDT1" s="41" t="s">
        <v>8348</v>
      </c>
      <c r="LDU1" s="41" t="s">
        <v>8349</v>
      </c>
      <c r="LDV1" s="41" t="s">
        <v>8350</v>
      </c>
      <c r="LDW1" s="41" t="s">
        <v>8351</v>
      </c>
      <c r="LDX1" s="41" t="s">
        <v>8352</v>
      </c>
      <c r="LDY1" s="41" t="s">
        <v>8353</v>
      </c>
      <c r="LDZ1" s="41" t="s">
        <v>8354</v>
      </c>
      <c r="LEA1" s="41" t="s">
        <v>8355</v>
      </c>
      <c r="LEB1" s="41" t="s">
        <v>8356</v>
      </c>
      <c r="LEC1" s="41" t="s">
        <v>8357</v>
      </c>
      <c r="LED1" s="41" t="s">
        <v>8358</v>
      </c>
      <c r="LEE1" s="41" t="s">
        <v>8359</v>
      </c>
      <c r="LEF1" s="41" t="s">
        <v>8360</v>
      </c>
      <c r="LEG1" s="41" t="s">
        <v>8361</v>
      </c>
      <c r="LEH1" s="41" t="s">
        <v>8362</v>
      </c>
      <c r="LEI1" s="41" t="s">
        <v>8363</v>
      </c>
      <c r="LEJ1" s="41" t="s">
        <v>8364</v>
      </c>
      <c r="LEK1" s="41" t="s">
        <v>8365</v>
      </c>
      <c r="LEL1" s="41" t="s">
        <v>8366</v>
      </c>
      <c r="LEM1" s="41" t="s">
        <v>8367</v>
      </c>
      <c r="LEN1" s="41" t="s">
        <v>8368</v>
      </c>
      <c r="LEO1" s="41" t="s">
        <v>8369</v>
      </c>
      <c r="LEP1" s="41" t="s">
        <v>8370</v>
      </c>
      <c r="LEQ1" s="41" t="s">
        <v>8371</v>
      </c>
      <c r="LER1" s="41" t="s">
        <v>8372</v>
      </c>
      <c r="LES1" s="41" t="s">
        <v>8373</v>
      </c>
      <c r="LET1" s="41" t="s">
        <v>8374</v>
      </c>
      <c r="LEU1" s="41" t="s">
        <v>8375</v>
      </c>
      <c r="LEV1" s="41" t="s">
        <v>8376</v>
      </c>
      <c r="LEW1" s="41" t="s">
        <v>8377</v>
      </c>
      <c r="LEX1" s="41" t="s">
        <v>8378</v>
      </c>
      <c r="LEY1" s="41" t="s">
        <v>8379</v>
      </c>
      <c r="LEZ1" s="41" t="s">
        <v>8380</v>
      </c>
      <c r="LFA1" s="41" t="s">
        <v>8381</v>
      </c>
      <c r="LFB1" s="41" t="s">
        <v>8382</v>
      </c>
      <c r="LFC1" s="41" t="s">
        <v>8383</v>
      </c>
      <c r="LFD1" s="41" t="s">
        <v>8384</v>
      </c>
      <c r="LFE1" s="41" t="s">
        <v>8385</v>
      </c>
      <c r="LFF1" s="41" t="s">
        <v>8386</v>
      </c>
      <c r="LFG1" s="41" t="s">
        <v>8387</v>
      </c>
      <c r="LFH1" s="41" t="s">
        <v>8388</v>
      </c>
      <c r="LFI1" s="41" t="s">
        <v>8389</v>
      </c>
      <c r="LFJ1" s="41" t="s">
        <v>8390</v>
      </c>
      <c r="LFK1" s="41" t="s">
        <v>8391</v>
      </c>
      <c r="LFL1" s="41" t="s">
        <v>8392</v>
      </c>
      <c r="LFM1" s="41" t="s">
        <v>8393</v>
      </c>
      <c r="LFN1" s="41" t="s">
        <v>8394</v>
      </c>
      <c r="LFO1" s="41" t="s">
        <v>8395</v>
      </c>
      <c r="LFP1" s="41" t="s">
        <v>8396</v>
      </c>
      <c r="LFQ1" s="41" t="s">
        <v>8397</v>
      </c>
      <c r="LFR1" s="41" t="s">
        <v>8398</v>
      </c>
      <c r="LFS1" s="41" t="s">
        <v>8399</v>
      </c>
      <c r="LFT1" s="41" t="s">
        <v>8400</v>
      </c>
      <c r="LFU1" s="41" t="s">
        <v>8401</v>
      </c>
      <c r="LFV1" s="41" t="s">
        <v>8402</v>
      </c>
      <c r="LFW1" s="41" t="s">
        <v>8403</v>
      </c>
      <c r="LFX1" s="41" t="s">
        <v>8404</v>
      </c>
      <c r="LFY1" s="41" t="s">
        <v>8405</v>
      </c>
      <c r="LFZ1" s="41" t="s">
        <v>8406</v>
      </c>
      <c r="LGA1" s="41" t="s">
        <v>8407</v>
      </c>
      <c r="LGB1" s="41" t="s">
        <v>8408</v>
      </c>
      <c r="LGC1" s="41" t="s">
        <v>8409</v>
      </c>
      <c r="LGD1" s="41" t="s">
        <v>8410</v>
      </c>
      <c r="LGE1" s="41" t="s">
        <v>8411</v>
      </c>
      <c r="LGF1" s="41" t="s">
        <v>8412</v>
      </c>
      <c r="LGG1" s="41" t="s">
        <v>8413</v>
      </c>
      <c r="LGH1" s="41" t="s">
        <v>8414</v>
      </c>
      <c r="LGI1" s="41" t="s">
        <v>8415</v>
      </c>
      <c r="LGJ1" s="41" t="s">
        <v>8416</v>
      </c>
      <c r="LGK1" s="41" t="s">
        <v>8417</v>
      </c>
      <c r="LGL1" s="41" t="s">
        <v>8418</v>
      </c>
      <c r="LGM1" s="41" t="s">
        <v>8419</v>
      </c>
      <c r="LGN1" s="41" t="s">
        <v>8420</v>
      </c>
      <c r="LGO1" s="41" t="s">
        <v>8421</v>
      </c>
      <c r="LGP1" s="41" t="s">
        <v>8422</v>
      </c>
      <c r="LGQ1" s="41" t="s">
        <v>8423</v>
      </c>
      <c r="LGR1" s="41" t="s">
        <v>8424</v>
      </c>
      <c r="LGS1" s="41" t="s">
        <v>8425</v>
      </c>
      <c r="LGT1" s="41" t="s">
        <v>8426</v>
      </c>
      <c r="LGU1" s="41" t="s">
        <v>8427</v>
      </c>
      <c r="LGV1" s="41" t="s">
        <v>8428</v>
      </c>
      <c r="LGW1" s="41" t="s">
        <v>8429</v>
      </c>
      <c r="LGX1" s="41" t="s">
        <v>8430</v>
      </c>
      <c r="LGY1" s="41" t="s">
        <v>8431</v>
      </c>
      <c r="LGZ1" s="41" t="s">
        <v>8432</v>
      </c>
      <c r="LHA1" s="41" t="s">
        <v>8433</v>
      </c>
      <c r="LHB1" s="41" t="s">
        <v>8434</v>
      </c>
      <c r="LHC1" s="41" t="s">
        <v>8435</v>
      </c>
      <c r="LHD1" s="41" t="s">
        <v>8436</v>
      </c>
      <c r="LHE1" s="41" t="s">
        <v>8437</v>
      </c>
      <c r="LHF1" s="41" t="s">
        <v>8438</v>
      </c>
      <c r="LHG1" s="41" t="s">
        <v>8439</v>
      </c>
      <c r="LHH1" s="41" t="s">
        <v>8440</v>
      </c>
      <c r="LHI1" s="41" t="s">
        <v>8441</v>
      </c>
      <c r="LHJ1" s="41" t="s">
        <v>8442</v>
      </c>
      <c r="LHK1" s="41" t="s">
        <v>8443</v>
      </c>
      <c r="LHL1" s="41" t="s">
        <v>8444</v>
      </c>
      <c r="LHM1" s="41" t="s">
        <v>8445</v>
      </c>
      <c r="LHN1" s="41" t="s">
        <v>8446</v>
      </c>
      <c r="LHO1" s="41" t="s">
        <v>8447</v>
      </c>
      <c r="LHP1" s="41" t="s">
        <v>8448</v>
      </c>
      <c r="LHQ1" s="41" t="s">
        <v>8449</v>
      </c>
      <c r="LHR1" s="41" t="s">
        <v>8450</v>
      </c>
      <c r="LHS1" s="41" t="s">
        <v>8451</v>
      </c>
      <c r="LHT1" s="41" t="s">
        <v>8452</v>
      </c>
      <c r="LHU1" s="41" t="s">
        <v>8453</v>
      </c>
      <c r="LHV1" s="41" t="s">
        <v>8454</v>
      </c>
      <c r="LHW1" s="41" t="s">
        <v>8455</v>
      </c>
      <c r="LHX1" s="41" t="s">
        <v>8456</v>
      </c>
      <c r="LHY1" s="41" t="s">
        <v>8457</v>
      </c>
      <c r="LHZ1" s="41" t="s">
        <v>8458</v>
      </c>
      <c r="LIA1" s="41" t="s">
        <v>8459</v>
      </c>
      <c r="LIB1" s="41" t="s">
        <v>8460</v>
      </c>
      <c r="LIC1" s="41" t="s">
        <v>8461</v>
      </c>
      <c r="LID1" s="41" t="s">
        <v>8462</v>
      </c>
      <c r="LIE1" s="41" t="s">
        <v>8463</v>
      </c>
      <c r="LIF1" s="41" t="s">
        <v>8464</v>
      </c>
      <c r="LIG1" s="41" t="s">
        <v>8465</v>
      </c>
      <c r="LIH1" s="41" t="s">
        <v>8466</v>
      </c>
      <c r="LII1" s="41" t="s">
        <v>8467</v>
      </c>
      <c r="LIJ1" s="41" t="s">
        <v>8468</v>
      </c>
      <c r="LIK1" s="41" t="s">
        <v>8469</v>
      </c>
      <c r="LIL1" s="41" t="s">
        <v>8470</v>
      </c>
      <c r="LIM1" s="41" t="s">
        <v>8471</v>
      </c>
      <c r="LIN1" s="41" t="s">
        <v>8472</v>
      </c>
      <c r="LIO1" s="41" t="s">
        <v>8473</v>
      </c>
      <c r="LIP1" s="41" t="s">
        <v>8474</v>
      </c>
      <c r="LIQ1" s="41" t="s">
        <v>8475</v>
      </c>
      <c r="LIR1" s="41" t="s">
        <v>8476</v>
      </c>
      <c r="LIS1" s="41" t="s">
        <v>8477</v>
      </c>
      <c r="LIT1" s="41" t="s">
        <v>8478</v>
      </c>
      <c r="LIU1" s="41" t="s">
        <v>8479</v>
      </c>
      <c r="LIV1" s="41" t="s">
        <v>8480</v>
      </c>
      <c r="LIW1" s="41" t="s">
        <v>8481</v>
      </c>
      <c r="LIX1" s="41" t="s">
        <v>8482</v>
      </c>
      <c r="LIY1" s="41" t="s">
        <v>8483</v>
      </c>
      <c r="LIZ1" s="41" t="s">
        <v>8484</v>
      </c>
      <c r="LJA1" s="41" t="s">
        <v>8485</v>
      </c>
      <c r="LJB1" s="41" t="s">
        <v>8486</v>
      </c>
      <c r="LJC1" s="41" t="s">
        <v>8487</v>
      </c>
      <c r="LJD1" s="41" t="s">
        <v>8488</v>
      </c>
      <c r="LJE1" s="41" t="s">
        <v>8489</v>
      </c>
      <c r="LJF1" s="41" t="s">
        <v>8490</v>
      </c>
      <c r="LJG1" s="41" t="s">
        <v>8491</v>
      </c>
      <c r="LJH1" s="41" t="s">
        <v>8492</v>
      </c>
      <c r="LJI1" s="41" t="s">
        <v>8493</v>
      </c>
      <c r="LJJ1" s="41" t="s">
        <v>8494</v>
      </c>
      <c r="LJK1" s="41" t="s">
        <v>8495</v>
      </c>
      <c r="LJL1" s="41" t="s">
        <v>8496</v>
      </c>
      <c r="LJM1" s="41" t="s">
        <v>8497</v>
      </c>
      <c r="LJN1" s="41" t="s">
        <v>8498</v>
      </c>
      <c r="LJO1" s="41" t="s">
        <v>8499</v>
      </c>
      <c r="LJP1" s="41" t="s">
        <v>8500</v>
      </c>
      <c r="LJQ1" s="41" t="s">
        <v>8501</v>
      </c>
      <c r="LJR1" s="41" t="s">
        <v>8502</v>
      </c>
      <c r="LJS1" s="41" t="s">
        <v>8503</v>
      </c>
      <c r="LJT1" s="41" t="s">
        <v>8504</v>
      </c>
      <c r="LJU1" s="41" t="s">
        <v>8505</v>
      </c>
      <c r="LJV1" s="41" t="s">
        <v>8506</v>
      </c>
      <c r="LJW1" s="41" t="s">
        <v>8507</v>
      </c>
      <c r="LJX1" s="41" t="s">
        <v>8508</v>
      </c>
      <c r="LJY1" s="41" t="s">
        <v>8509</v>
      </c>
      <c r="LJZ1" s="41" t="s">
        <v>8510</v>
      </c>
      <c r="LKA1" s="41" t="s">
        <v>8511</v>
      </c>
      <c r="LKB1" s="41" t="s">
        <v>8512</v>
      </c>
      <c r="LKC1" s="41" t="s">
        <v>8513</v>
      </c>
      <c r="LKD1" s="41" t="s">
        <v>8514</v>
      </c>
      <c r="LKE1" s="41" t="s">
        <v>8515</v>
      </c>
      <c r="LKF1" s="41" t="s">
        <v>8516</v>
      </c>
      <c r="LKG1" s="41" t="s">
        <v>8517</v>
      </c>
      <c r="LKH1" s="41" t="s">
        <v>8518</v>
      </c>
      <c r="LKI1" s="41" t="s">
        <v>8519</v>
      </c>
      <c r="LKJ1" s="41" t="s">
        <v>8520</v>
      </c>
      <c r="LKK1" s="41" t="s">
        <v>8521</v>
      </c>
      <c r="LKL1" s="41" t="s">
        <v>8522</v>
      </c>
      <c r="LKM1" s="41" t="s">
        <v>8523</v>
      </c>
      <c r="LKN1" s="41" t="s">
        <v>8524</v>
      </c>
      <c r="LKO1" s="41" t="s">
        <v>8525</v>
      </c>
      <c r="LKP1" s="41" t="s">
        <v>8526</v>
      </c>
      <c r="LKQ1" s="41" t="s">
        <v>8527</v>
      </c>
      <c r="LKR1" s="41" t="s">
        <v>8528</v>
      </c>
      <c r="LKS1" s="41" t="s">
        <v>8529</v>
      </c>
      <c r="LKT1" s="41" t="s">
        <v>8530</v>
      </c>
      <c r="LKU1" s="41" t="s">
        <v>8531</v>
      </c>
      <c r="LKV1" s="41" t="s">
        <v>8532</v>
      </c>
      <c r="LKW1" s="41" t="s">
        <v>8533</v>
      </c>
      <c r="LKX1" s="41" t="s">
        <v>8534</v>
      </c>
      <c r="LKY1" s="41" t="s">
        <v>8535</v>
      </c>
      <c r="LKZ1" s="41" t="s">
        <v>8536</v>
      </c>
      <c r="LLA1" s="41" t="s">
        <v>8537</v>
      </c>
      <c r="LLB1" s="41" t="s">
        <v>8538</v>
      </c>
      <c r="LLC1" s="41" t="s">
        <v>8539</v>
      </c>
      <c r="LLD1" s="41" t="s">
        <v>8540</v>
      </c>
      <c r="LLE1" s="41" t="s">
        <v>8541</v>
      </c>
      <c r="LLF1" s="41" t="s">
        <v>8542</v>
      </c>
      <c r="LLG1" s="41" t="s">
        <v>8543</v>
      </c>
      <c r="LLH1" s="41" t="s">
        <v>8544</v>
      </c>
      <c r="LLI1" s="41" t="s">
        <v>8545</v>
      </c>
      <c r="LLJ1" s="41" t="s">
        <v>8546</v>
      </c>
      <c r="LLK1" s="41" t="s">
        <v>8547</v>
      </c>
      <c r="LLL1" s="41" t="s">
        <v>8548</v>
      </c>
      <c r="LLM1" s="41" t="s">
        <v>8549</v>
      </c>
      <c r="LLN1" s="41" t="s">
        <v>8550</v>
      </c>
      <c r="LLO1" s="41" t="s">
        <v>8551</v>
      </c>
      <c r="LLP1" s="41" t="s">
        <v>8552</v>
      </c>
      <c r="LLQ1" s="41" t="s">
        <v>8553</v>
      </c>
      <c r="LLR1" s="41" t="s">
        <v>8554</v>
      </c>
      <c r="LLS1" s="41" t="s">
        <v>8555</v>
      </c>
      <c r="LLT1" s="41" t="s">
        <v>8556</v>
      </c>
      <c r="LLU1" s="41" t="s">
        <v>8557</v>
      </c>
      <c r="LLV1" s="41" t="s">
        <v>8558</v>
      </c>
      <c r="LLW1" s="41" t="s">
        <v>8559</v>
      </c>
      <c r="LLX1" s="41" t="s">
        <v>8560</v>
      </c>
      <c r="LLY1" s="41" t="s">
        <v>8561</v>
      </c>
      <c r="LLZ1" s="41" t="s">
        <v>8562</v>
      </c>
      <c r="LMA1" s="41" t="s">
        <v>8563</v>
      </c>
      <c r="LMB1" s="41" t="s">
        <v>8564</v>
      </c>
      <c r="LMC1" s="41" t="s">
        <v>8565</v>
      </c>
      <c r="LMD1" s="41" t="s">
        <v>8566</v>
      </c>
      <c r="LME1" s="41" t="s">
        <v>8567</v>
      </c>
      <c r="LMF1" s="41" t="s">
        <v>8568</v>
      </c>
      <c r="LMG1" s="41" t="s">
        <v>8569</v>
      </c>
      <c r="LMH1" s="41" t="s">
        <v>8570</v>
      </c>
      <c r="LMI1" s="41" t="s">
        <v>8571</v>
      </c>
      <c r="LMJ1" s="41" t="s">
        <v>8572</v>
      </c>
      <c r="LMK1" s="41" t="s">
        <v>8573</v>
      </c>
      <c r="LML1" s="41" t="s">
        <v>8574</v>
      </c>
      <c r="LMM1" s="41" t="s">
        <v>8575</v>
      </c>
      <c r="LMN1" s="41" t="s">
        <v>8576</v>
      </c>
      <c r="LMO1" s="41" t="s">
        <v>8577</v>
      </c>
      <c r="LMP1" s="41" t="s">
        <v>8578</v>
      </c>
      <c r="LMQ1" s="41" t="s">
        <v>8579</v>
      </c>
      <c r="LMR1" s="41" t="s">
        <v>8580</v>
      </c>
      <c r="LMS1" s="41" t="s">
        <v>8581</v>
      </c>
      <c r="LMT1" s="41" t="s">
        <v>8582</v>
      </c>
      <c r="LMU1" s="41" t="s">
        <v>8583</v>
      </c>
      <c r="LMV1" s="41" t="s">
        <v>8584</v>
      </c>
      <c r="LMW1" s="41" t="s">
        <v>8585</v>
      </c>
      <c r="LMX1" s="41" t="s">
        <v>8586</v>
      </c>
      <c r="LMY1" s="41" t="s">
        <v>8587</v>
      </c>
      <c r="LMZ1" s="41" t="s">
        <v>8588</v>
      </c>
      <c r="LNA1" s="41" t="s">
        <v>8589</v>
      </c>
      <c r="LNB1" s="41" t="s">
        <v>8590</v>
      </c>
      <c r="LNC1" s="41" t="s">
        <v>8591</v>
      </c>
      <c r="LND1" s="41" t="s">
        <v>8592</v>
      </c>
      <c r="LNE1" s="41" t="s">
        <v>8593</v>
      </c>
      <c r="LNF1" s="41" t="s">
        <v>8594</v>
      </c>
      <c r="LNG1" s="41" t="s">
        <v>8595</v>
      </c>
      <c r="LNH1" s="41" t="s">
        <v>8596</v>
      </c>
      <c r="LNI1" s="41" t="s">
        <v>8597</v>
      </c>
      <c r="LNJ1" s="41" t="s">
        <v>8598</v>
      </c>
      <c r="LNK1" s="41" t="s">
        <v>8599</v>
      </c>
      <c r="LNL1" s="41" t="s">
        <v>8600</v>
      </c>
      <c r="LNM1" s="41" t="s">
        <v>8601</v>
      </c>
      <c r="LNN1" s="41" t="s">
        <v>8602</v>
      </c>
      <c r="LNO1" s="41" t="s">
        <v>8603</v>
      </c>
      <c r="LNP1" s="41" t="s">
        <v>8604</v>
      </c>
      <c r="LNQ1" s="41" t="s">
        <v>8605</v>
      </c>
      <c r="LNR1" s="41" t="s">
        <v>8606</v>
      </c>
      <c r="LNS1" s="41" t="s">
        <v>8607</v>
      </c>
      <c r="LNT1" s="41" t="s">
        <v>8608</v>
      </c>
      <c r="LNU1" s="41" t="s">
        <v>8609</v>
      </c>
      <c r="LNV1" s="41" t="s">
        <v>8610</v>
      </c>
      <c r="LNW1" s="41" t="s">
        <v>8611</v>
      </c>
      <c r="LNX1" s="41" t="s">
        <v>8612</v>
      </c>
      <c r="LNY1" s="41" t="s">
        <v>8613</v>
      </c>
      <c r="LNZ1" s="41" t="s">
        <v>8614</v>
      </c>
      <c r="LOA1" s="41" t="s">
        <v>8615</v>
      </c>
      <c r="LOB1" s="41" t="s">
        <v>8616</v>
      </c>
      <c r="LOC1" s="41" t="s">
        <v>8617</v>
      </c>
      <c r="LOD1" s="41" t="s">
        <v>8618</v>
      </c>
      <c r="LOE1" s="41" t="s">
        <v>8619</v>
      </c>
      <c r="LOF1" s="41" t="s">
        <v>8620</v>
      </c>
      <c r="LOG1" s="41" t="s">
        <v>8621</v>
      </c>
      <c r="LOH1" s="41" t="s">
        <v>8622</v>
      </c>
      <c r="LOI1" s="41" t="s">
        <v>8623</v>
      </c>
      <c r="LOJ1" s="41" t="s">
        <v>8624</v>
      </c>
      <c r="LOK1" s="41" t="s">
        <v>8625</v>
      </c>
      <c r="LOL1" s="41" t="s">
        <v>8626</v>
      </c>
      <c r="LOM1" s="41" t="s">
        <v>8627</v>
      </c>
      <c r="LON1" s="41" t="s">
        <v>8628</v>
      </c>
      <c r="LOO1" s="41" t="s">
        <v>8629</v>
      </c>
      <c r="LOP1" s="41" t="s">
        <v>8630</v>
      </c>
      <c r="LOQ1" s="41" t="s">
        <v>8631</v>
      </c>
      <c r="LOR1" s="41" t="s">
        <v>8632</v>
      </c>
      <c r="LOS1" s="41" t="s">
        <v>8633</v>
      </c>
      <c r="LOT1" s="41" t="s">
        <v>8634</v>
      </c>
      <c r="LOU1" s="41" t="s">
        <v>8635</v>
      </c>
      <c r="LOV1" s="41" t="s">
        <v>8636</v>
      </c>
      <c r="LOW1" s="41" t="s">
        <v>8637</v>
      </c>
      <c r="LOX1" s="41" t="s">
        <v>8638</v>
      </c>
      <c r="LOY1" s="41" t="s">
        <v>8639</v>
      </c>
      <c r="LOZ1" s="41" t="s">
        <v>8640</v>
      </c>
      <c r="LPA1" s="41" t="s">
        <v>8641</v>
      </c>
      <c r="LPB1" s="41" t="s">
        <v>8642</v>
      </c>
      <c r="LPC1" s="41" t="s">
        <v>8643</v>
      </c>
      <c r="LPD1" s="41" t="s">
        <v>8644</v>
      </c>
      <c r="LPE1" s="41" t="s">
        <v>8645</v>
      </c>
      <c r="LPF1" s="41" t="s">
        <v>8646</v>
      </c>
      <c r="LPG1" s="41" t="s">
        <v>8647</v>
      </c>
      <c r="LPH1" s="41" t="s">
        <v>8648</v>
      </c>
      <c r="LPI1" s="41" t="s">
        <v>8649</v>
      </c>
      <c r="LPJ1" s="41" t="s">
        <v>8650</v>
      </c>
      <c r="LPK1" s="41" t="s">
        <v>8651</v>
      </c>
      <c r="LPL1" s="41" t="s">
        <v>8652</v>
      </c>
      <c r="LPM1" s="41" t="s">
        <v>8653</v>
      </c>
      <c r="LPN1" s="41" t="s">
        <v>8654</v>
      </c>
      <c r="LPO1" s="41" t="s">
        <v>8655</v>
      </c>
      <c r="LPP1" s="41" t="s">
        <v>8656</v>
      </c>
      <c r="LPQ1" s="41" t="s">
        <v>8657</v>
      </c>
      <c r="LPR1" s="41" t="s">
        <v>8658</v>
      </c>
      <c r="LPS1" s="41" t="s">
        <v>8659</v>
      </c>
      <c r="LPT1" s="41" t="s">
        <v>8660</v>
      </c>
      <c r="LPU1" s="41" t="s">
        <v>8661</v>
      </c>
      <c r="LPV1" s="41" t="s">
        <v>8662</v>
      </c>
      <c r="LPW1" s="41" t="s">
        <v>8663</v>
      </c>
      <c r="LPX1" s="41" t="s">
        <v>8664</v>
      </c>
      <c r="LPY1" s="41" t="s">
        <v>8665</v>
      </c>
      <c r="LPZ1" s="41" t="s">
        <v>8666</v>
      </c>
      <c r="LQA1" s="41" t="s">
        <v>8667</v>
      </c>
      <c r="LQB1" s="41" t="s">
        <v>8668</v>
      </c>
      <c r="LQC1" s="41" t="s">
        <v>8669</v>
      </c>
      <c r="LQD1" s="41" t="s">
        <v>8670</v>
      </c>
      <c r="LQE1" s="41" t="s">
        <v>8671</v>
      </c>
      <c r="LQF1" s="41" t="s">
        <v>8672</v>
      </c>
      <c r="LQG1" s="41" t="s">
        <v>8673</v>
      </c>
      <c r="LQH1" s="41" t="s">
        <v>8674</v>
      </c>
      <c r="LQI1" s="41" t="s">
        <v>8675</v>
      </c>
      <c r="LQJ1" s="41" t="s">
        <v>8676</v>
      </c>
      <c r="LQK1" s="41" t="s">
        <v>8677</v>
      </c>
      <c r="LQL1" s="41" t="s">
        <v>8678</v>
      </c>
      <c r="LQM1" s="41" t="s">
        <v>8679</v>
      </c>
      <c r="LQN1" s="41" t="s">
        <v>8680</v>
      </c>
      <c r="LQO1" s="41" t="s">
        <v>8681</v>
      </c>
      <c r="LQP1" s="41" t="s">
        <v>8682</v>
      </c>
      <c r="LQQ1" s="41" t="s">
        <v>8683</v>
      </c>
      <c r="LQR1" s="41" t="s">
        <v>8684</v>
      </c>
      <c r="LQS1" s="41" t="s">
        <v>8685</v>
      </c>
      <c r="LQT1" s="41" t="s">
        <v>8686</v>
      </c>
      <c r="LQU1" s="41" t="s">
        <v>8687</v>
      </c>
      <c r="LQV1" s="41" t="s">
        <v>8688</v>
      </c>
      <c r="LQW1" s="41" t="s">
        <v>8689</v>
      </c>
      <c r="LQX1" s="41" t="s">
        <v>8690</v>
      </c>
      <c r="LQY1" s="41" t="s">
        <v>8691</v>
      </c>
      <c r="LQZ1" s="41" t="s">
        <v>8692</v>
      </c>
      <c r="LRA1" s="41" t="s">
        <v>8693</v>
      </c>
      <c r="LRB1" s="41" t="s">
        <v>8694</v>
      </c>
      <c r="LRC1" s="41" t="s">
        <v>8695</v>
      </c>
      <c r="LRD1" s="41" t="s">
        <v>8696</v>
      </c>
      <c r="LRE1" s="41" t="s">
        <v>8697</v>
      </c>
      <c r="LRF1" s="41" t="s">
        <v>8698</v>
      </c>
      <c r="LRG1" s="41" t="s">
        <v>8699</v>
      </c>
      <c r="LRH1" s="41" t="s">
        <v>8700</v>
      </c>
      <c r="LRI1" s="41" t="s">
        <v>8701</v>
      </c>
      <c r="LRJ1" s="41" t="s">
        <v>8702</v>
      </c>
      <c r="LRK1" s="41" t="s">
        <v>8703</v>
      </c>
      <c r="LRL1" s="41" t="s">
        <v>8704</v>
      </c>
      <c r="LRM1" s="41" t="s">
        <v>8705</v>
      </c>
      <c r="LRN1" s="41" t="s">
        <v>8706</v>
      </c>
      <c r="LRO1" s="41" t="s">
        <v>8707</v>
      </c>
      <c r="LRP1" s="41" t="s">
        <v>8708</v>
      </c>
      <c r="LRQ1" s="41" t="s">
        <v>8709</v>
      </c>
      <c r="LRR1" s="41" t="s">
        <v>8710</v>
      </c>
      <c r="LRS1" s="41" t="s">
        <v>8711</v>
      </c>
      <c r="LRT1" s="41" t="s">
        <v>8712</v>
      </c>
      <c r="LRU1" s="41" t="s">
        <v>8713</v>
      </c>
      <c r="LRV1" s="41" t="s">
        <v>8714</v>
      </c>
      <c r="LRW1" s="41" t="s">
        <v>8715</v>
      </c>
      <c r="LRX1" s="41" t="s">
        <v>8716</v>
      </c>
      <c r="LRY1" s="41" t="s">
        <v>8717</v>
      </c>
      <c r="LRZ1" s="41" t="s">
        <v>8718</v>
      </c>
      <c r="LSA1" s="41" t="s">
        <v>8719</v>
      </c>
      <c r="LSB1" s="41" t="s">
        <v>8720</v>
      </c>
      <c r="LSC1" s="41" t="s">
        <v>8721</v>
      </c>
      <c r="LSD1" s="41" t="s">
        <v>8722</v>
      </c>
      <c r="LSE1" s="41" t="s">
        <v>8723</v>
      </c>
      <c r="LSF1" s="41" t="s">
        <v>8724</v>
      </c>
      <c r="LSG1" s="41" t="s">
        <v>8725</v>
      </c>
      <c r="LSH1" s="41" t="s">
        <v>8726</v>
      </c>
      <c r="LSI1" s="41" t="s">
        <v>8727</v>
      </c>
      <c r="LSJ1" s="41" t="s">
        <v>8728</v>
      </c>
      <c r="LSK1" s="41" t="s">
        <v>8729</v>
      </c>
      <c r="LSL1" s="41" t="s">
        <v>8730</v>
      </c>
      <c r="LSM1" s="41" t="s">
        <v>8731</v>
      </c>
      <c r="LSN1" s="41" t="s">
        <v>8732</v>
      </c>
      <c r="LSO1" s="41" t="s">
        <v>8733</v>
      </c>
      <c r="LSP1" s="41" t="s">
        <v>8734</v>
      </c>
      <c r="LSQ1" s="41" t="s">
        <v>8735</v>
      </c>
      <c r="LSR1" s="41" t="s">
        <v>8736</v>
      </c>
      <c r="LSS1" s="41" t="s">
        <v>8737</v>
      </c>
      <c r="LST1" s="41" t="s">
        <v>8738</v>
      </c>
      <c r="LSU1" s="41" t="s">
        <v>8739</v>
      </c>
      <c r="LSV1" s="41" t="s">
        <v>8740</v>
      </c>
      <c r="LSW1" s="41" t="s">
        <v>8741</v>
      </c>
      <c r="LSX1" s="41" t="s">
        <v>8742</v>
      </c>
      <c r="LSY1" s="41" t="s">
        <v>8743</v>
      </c>
      <c r="LSZ1" s="41" t="s">
        <v>8744</v>
      </c>
      <c r="LTA1" s="41" t="s">
        <v>8745</v>
      </c>
      <c r="LTB1" s="41" t="s">
        <v>8746</v>
      </c>
      <c r="LTC1" s="41" t="s">
        <v>8747</v>
      </c>
      <c r="LTD1" s="41" t="s">
        <v>8748</v>
      </c>
      <c r="LTE1" s="41" t="s">
        <v>8749</v>
      </c>
      <c r="LTF1" s="41" t="s">
        <v>8750</v>
      </c>
      <c r="LTG1" s="41" t="s">
        <v>8751</v>
      </c>
      <c r="LTH1" s="41" t="s">
        <v>8752</v>
      </c>
      <c r="LTI1" s="41" t="s">
        <v>8753</v>
      </c>
      <c r="LTJ1" s="41" t="s">
        <v>8754</v>
      </c>
      <c r="LTK1" s="41" t="s">
        <v>8755</v>
      </c>
      <c r="LTL1" s="41" t="s">
        <v>8756</v>
      </c>
      <c r="LTM1" s="41" t="s">
        <v>8757</v>
      </c>
      <c r="LTN1" s="41" t="s">
        <v>8758</v>
      </c>
      <c r="LTO1" s="41" t="s">
        <v>8759</v>
      </c>
      <c r="LTP1" s="41" t="s">
        <v>8760</v>
      </c>
      <c r="LTQ1" s="41" t="s">
        <v>8761</v>
      </c>
      <c r="LTR1" s="41" t="s">
        <v>8762</v>
      </c>
      <c r="LTS1" s="41" t="s">
        <v>8763</v>
      </c>
      <c r="LTT1" s="41" t="s">
        <v>8764</v>
      </c>
      <c r="LTU1" s="41" t="s">
        <v>8765</v>
      </c>
      <c r="LTV1" s="41" t="s">
        <v>8766</v>
      </c>
      <c r="LTW1" s="41" t="s">
        <v>8767</v>
      </c>
      <c r="LTX1" s="41" t="s">
        <v>8768</v>
      </c>
      <c r="LTY1" s="41" t="s">
        <v>8769</v>
      </c>
      <c r="LTZ1" s="41" t="s">
        <v>8770</v>
      </c>
      <c r="LUA1" s="41" t="s">
        <v>8771</v>
      </c>
      <c r="LUB1" s="41" t="s">
        <v>8772</v>
      </c>
      <c r="LUC1" s="41" t="s">
        <v>8773</v>
      </c>
      <c r="LUD1" s="41" t="s">
        <v>8774</v>
      </c>
      <c r="LUE1" s="41" t="s">
        <v>8775</v>
      </c>
      <c r="LUF1" s="41" t="s">
        <v>8776</v>
      </c>
      <c r="LUG1" s="41" t="s">
        <v>8777</v>
      </c>
      <c r="LUH1" s="41" t="s">
        <v>8778</v>
      </c>
      <c r="LUI1" s="41" t="s">
        <v>8779</v>
      </c>
      <c r="LUJ1" s="41" t="s">
        <v>8780</v>
      </c>
      <c r="LUK1" s="41" t="s">
        <v>8781</v>
      </c>
      <c r="LUL1" s="41" t="s">
        <v>8782</v>
      </c>
      <c r="LUM1" s="41" t="s">
        <v>8783</v>
      </c>
      <c r="LUN1" s="41" t="s">
        <v>8784</v>
      </c>
      <c r="LUO1" s="41" t="s">
        <v>8785</v>
      </c>
      <c r="LUP1" s="41" t="s">
        <v>8786</v>
      </c>
      <c r="LUQ1" s="41" t="s">
        <v>8787</v>
      </c>
      <c r="LUR1" s="41" t="s">
        <v>8788</v>
      </c>
      <c r="LUS1" s="41" t="s">
        <v>8789</v>
      </c>
      <c r="LUT1" s="41" t="s">
        <v>8790</v>
      </c>
      <c r="LUU1" s="41" t="s">
        <v>8791</v>
      </c>
      <c r="LUV1" s="41" t="s">
        <v>8792</v>
      </c>
      <c r="LUW1" s="41" t="s">
        <v>8793</v>
      </c>
      <c r="LUX1" s="41" t="s">
        <v>8794</v>
      </c>
      <c r="LUY1" s="41" t="s">
        <v>8795</v>
      </c>
      <c r="LUZ1" s="41" t="s">
        <v>8796</v>
      </c>
      <c r="LVA1" s="41" t="s">
        <v>8797</v>
      </c>
      <c r="LVB1" s="41" t="s">
        <v>8798</v>
      </c>
      <c r="LVC1" s="41" t="s">
        <v>8799</v>
      </c>
      <c r="LVD1" s="41" t="s">
        <v>8800</v>
      </c>
      <c r="LVE1" s="41" t="s">
        <v>8801</v>
      </c>
      <c r="LVF1" s="41" t="s">
        <v>8802</v>
      </c>
      <c r="LVG1" s="41" t="s">
        <v>8803</v>
      </c>
      <c r="LVH1" s="41" t="s">
        <v>8804</v>
      </c>
      <c r="LVI1" s="41" t="s">
        <v>8805</v>
      </c>
      <c r="LVJ1" s="41" t="s">
        <v>8806</v>
      </c>
      <c r="LVK1" s="41" t="s">
        <v>8807</v>
      </c>
      <c r="LVL1" s="41" t="s">
        <v>8808</v>
      </c>
      <c r="LVM1" s="41" t="s">
        <v>8809</v>
      </c>
      <c r="LVN1" s="41" t="s">
        <v>8810</v>
      </c>
      <c r="LVO1" s="41" t="s">
        <v>8811</v>
      </c>
      <c r="LVP1" s="41" t="s">
        <v>8812</v>
      </c>
      <c r="LVQ1" s="41" t="s">
        <v>8813</v>
      </c>
      <c r="LVR1" s="41" t="s">
        <v>8814</v>
      </c>
      <c r="LVS1" s="41" t="s">
        <v>8815</v>
      </c>
      <c r="LVT1" s="41" t="s">
        <v>8816</v>
      </c>
      <c r="LVU1" s="41" t="s">
        <v>8817</v>
      </c>
      <c r="LVV1" s="41" t="s">
        <v>8818</v>
      </c>
      <c r="LVW1" s="41" t="s">
        <v>8819</v>
      </c>
      <c r="LVX1" s="41" t="s">
        <v>8820</v>
      </c>
      <c r="LVY1" s="41" t="s">
        <v>8821</v>
      </c>
      <c r="LVZ1" s="41" t="s">
        <v>8822</v>
      </c>
      <c r="LWA1" s="41" t="s">
        <v>8823</v>
      </c>
      <c r="LWB1" s="41" t="s">
        <v>8824</v>
      </c>
      <c r="LWC1" s="41" t="s">
        <v>8825</v>
      </c>
      <c r="LWD1" s="41" t="s">
        <v>8826</v>
      </c>
      <c r="LWE1" s="41" t="s">
        <v>8827</v>
      </c>
      <c r="LWF1" s="41" t="s">
        <v>8828</v>
      </c>
      <c r="LWG1" s="41" t="s">
        <v>8829</v>
      </c>
      <c r="LWH1" s="41" t="s">
        <v>8830</v>
      </c>
      <c r="LWI1" s="41" t="s">
        <v>8831</v>
      </c>
      <c r="LWJ1" s="41" t="s">
        <v>8832</v>
      </c>
      <c r="LWK1" s="41" t="s">
        <v>8833</v>
      </c>
      <c r="LWL1" s="41" t="s">
        <v>8834</v>
      </c>
      <c r="LWM1" s="41" t="s">
        <v>8835</v>
      </c>
      <c r="LWN1" s="41" t="s">
        <v>8836</v>
      </c>
      <c r="LWO1" s="41" t="s">
        <v>8837</v>
      </c>
      <c r="LWP1" s="41" t="s">
        <v>8838</v>
      </c>
      <c r="LWQ1" s="41" t="s">
        <v>8839</v>
      </c>
      <c r="LWR1" s="41" t="s">
        <v>8840</v>
      </c>
      <c r="LWS1" s="41" t="s">
        <v>8841</v>
      </c>
      <c r="LWT1" s="41" t="s">
        <v>8842</v>
      </c>
      <c r="LWU1" s="41" t="s">
        <v>8843</v>
      </c>
      <c r="LWV1" s="41" t="s">
        <v>8844</v>
      </c>
      <c r="LWW1" s="41" t="s">
        <v>8845</v>
      </c>
      <c r="LWX1" s="41" t="s">
        <v>8846</v>
      </c>
      <c r="LWY1" s="41" t="s">
        <v>8847</v>
      </c>
      <c r="LWZ1" s="41" t="s">
        <v>8848</v>
      </c>
      <c r="LXA1" s="41" t="s">
        <v>8849</v>
      </c>
      <c r="LXB1" s="41" t="s">
        <v>8850</v>
      </c>
      <c r="LXC1" s="41" t="s">
        <v>8851</v>
      </c>
      <c r="LXD1" s="41" t="s">
        <v>8852</v>
      </c>
      <c r="LXE1" s="41" t="s">
        <v>8853</v>
      </c>
      <c r="LXF1" s="41" t="s">
        <v>8854</v>
      </c>
      <c r="LXG1" s="41" t="s">
        <v>8855</v>
      </c>
      <c r="LXH1" s="41" t="s">
        <v>8856</v>
      </c>
      <c r="LXI1" s="41" t="s">
        <v>8857</v>
      </c>
      <c r="LXJ1" s="41" t="s">
        <v>8858</v>
      </c>
      <c r="LXK1" s="41" t="s">
        <v>8859</v>
      </c>
      <c r="LXL1" s="41" t="s">
        <v>8860</v>
      </c>
      <c r="LXM1" s="41" t="s">
        <v>8861</v>
      </c>
      <c r="LXN1" s="41" t="s">
        <v>8862</v>
      </c>
      <c r="LXO1" s="41" t="s">
        <v>8863</v>
      </c>
      <c r="LXP1" s="41" t="s">
        <v>8864</v>
      </c>
      <c r="LXQ1" s="41" t="s">
        <v>8865</v>
      </c>
      <c r="LXR1" s="41" t="s">
        <v>8866</v>
      </c>
      <c r="LXS1" s="41" t="s">
        <v>8867</v>
      </c>
      <c r="LXT1" s="41" t="s">
        <v>8868</v>
      </c>
      <c r="LXU1" s="41" t="s">
        <v>8869</v>
      </c>
      <c r="LXV1" s="41" t="s">
        <v>8870</v>
      </c>
      <c r="LXW1" s="41" t="s">
        <v>8871</v>
      </c>
      <c r="LXX1" s="41" t="s">
        <v>8872</v>
      </c>
      <c r="LXY1" s="41" t="s">
        <v>8873</v>
      </c>
      <c r="LXZ1" s="41" t="s">
        <v>8874</v>
      </c>
      <c r="LYA1" s="41" t="s">
        <v>8875</v>
      </c>
      <c r="LYB1" s="41" t="s">
        <v>8876</v>
      </c>
      <c r="LYC1" s="41" t="s">
        <v>8877</v>
      </c>
      <c r="LYD1" s="41" t="s">
        <v>8878</v>
      </c>
      <c r="LYE1" s="41" t="s">
        <v>8879</v>
      </c>
      <c r="LYF1" s="41" t="s">
        <v>8880</v>
      </c>
      <c r="LYG1" s="41" t="s">
        <v>8881</v>
      </c>
      <c r="LYH1" s="41" t="s">
        <v>8882</v>
      </c>
      <c r="LYI1" s="41" t="s">
        <v>8883</v>
      </c>
      <c r="LYJ1" s="41" t="s">
        <v>8884</v>
      </c>
      <c r="LYK1" s="41" t="s">
        <v>8885</v>
      </c>
      <c r="LYL1" s="41" t="s">
        <v>8886</v>
      </c>
      <c r="LYM1" s="41" t="s">
        <v>8887</v>
      </c>
      <c r="LYN1" s="41" t="s">
        <v>8888</v>
      </c>
      <c r="LYO1" s="41" t="s">
        <v>8889</v>
      </c>
      <c r="LYP1" s="41" t="s">
        <v>8890</v>
      </c>
      <c r="LYQ1" s="41" t="s">
        <v>8891</v>
      </c>
      <c r="LYR1" s="41" t="s">
        <v>8892</v>
      </c>
      <c r="LYS1" s="41" t="s">
        <v>8893</v>
      </c>
      <c r="LYT1" s="41" t="s">
        <v>8894</v>
      </c>
      <c r="LYU1" s="41" t="s">
        <v>8895</v>
      </c>
      <c r="LYV1" s="41" t="s">
        <v>8896</v>
      </c>
      <c r="LYW1" s="41" t="s">
        <v>8897</v>
      </c>
      <c r="LYX1" s="41" t="s">
        <v>8898</v>
      </c>
      <c r="LYY1" s="41" t="s">
        <v>8899</v>
      </c>
      <c r="LYZ1" s="41" t="s">
        <v>8900</v>
      </c>
      <c r="LZA1" s="41" t="s">
        <v>8901</v>
      </c>
      <c r="LZB1" s="41" t="s">
        <v>8902</v>
      </c>
      <c r="LZC1" s="41" t="s">
        <v>8903</v>
      </c>
      <c r="LZD1" s="41" t="s">
        <v>8904</v>
      </c>
      <c r="LZE1" s="41" t="s">
        <v>8905</v>
      </c>
      <c r="LZF1" s="41" t="s">
        <v>8906</v>
      </c>
      <c r="LZG1" s="41" t="s">
        <v>8907</v>
      </c>
      <c r="LZH1" s="41" t="s">
        <v>8908</v>
      </c>
      <c r="LZI1" s="41" t="s">
        <v>8909</v>
      </c>
      <c r="LZJ1" s="41" t="s">
        <v>8910</v>
      </c>
      <c r="LZK1" s="41" t="s">
        <v>8911</v>
      </c>
      <c r="LZL1" s="41" t="s">
        <v>8912</v>
      </c>
      <c r="LZM1" s="41" t="s">
        <v>8913</v>
      </c>
      <c r="LZN1" s="41" t="s">
        <v>8914</v>
      </c>
      <c r="LZO1" s="41" t="s">
        <v>8915</v>
      </c>
      <c r="LZP1" s="41" t="s">
        <v>8916</v>
      </c>
      <c r="LZQ1" s="41" t="s">
        <v>8917</v>
      </c>
      <c r="LZR1" s="41" t="s">
        <v>8918</v>
      </c>
      <c r="LZS1" s="41" t="s">
        <v>8919</v>
      </c>
      <c r="LZT1" s="41" t="s">
        <v>8920</v>
      </c>
      <c r="LZU1" s="41" t="s">
        <v>8921</v>
      </c>
      <c r="LZV1" s="41" t="s">
        <v>8922</v>
      </c>
      <c r="LZW1" s="41" t="s">
        <v>8923</v>
      </c>
      <c r="LZX1" s="41" t="s">
        <v>8924</v>
      </c>
      <c r="LZY1" s="41" t="s">
        <v>8925</v>
      </c>
      <c r="LZZ1" s="41" t="s">
        <v>8926</v>
      </c>
      <c r="MAA1" s="41" t="s">
        <v>8927</v>
      </c>
      <c r="MAB1" s="41" t="s">
        <v>8928</v>
      </c>
      <c r="MAC1" s="41" t="s">
        <v>8929</v>
      </c>
      <c r="MAD1" s="41" t="s">
        <v>8930</v>
      </c>
      <c r="MAE1" s="41" t="s">
        <v>8931</v>
      </c>
      <c r="MAF1" s="41" t="s">
        <v>8932</v>
      </c>
      <c r="MAG1" s="41" t="s">
        <v>8933</v>
      </c>
      <c r="MAH1" s="41" t="s">
        <v>8934</v>
      </c>
      <c r="MAI1" s="41" t="s">
        <v>8935</v>
      </c>
      <c r="MAJ1" s="41" t="s">
        <v>8936</v>
      </c>
      <c r="MAK1" s="41" t="s">
        <v>8937</v>
      </c>
      <c r="MAL1" s="41" t="s">
        <v>8938</v>
      </c>
      <c r="MAM1" s="41" t="s">
        <v>8939</v>
      </c>
      <c r="MAN1" s="41" t="s">
        <v>8940</v>
      </c>
      <c r="MAO1" s="41" t="s">
        <v>8941</v>
      </c>
      <c r="MAP1" s="41" t="s">
        <v>8942</v>
      </c>
      <c r="MAQ1" s="41" t="s">
        <v>8943</v>
      </c>
      <c r="MAR1" s="41" t="s">
        <v>8944</v>
      </c>
      <c r="MAS1" s="41" t="s">
        <v>8945</v>
      </c>
      <c r="MAT1" s="41" t="s">
        <v>8946</v>
      </c>
      <c r="MAU1" s="41" t="s">
        <v>8947</v>
      </c>
      <c r="MAV1" s="41" t="s">
        <v>8948</v>
      </c>
      <c r="MAW1" s="41" t="s">
        <v>8949</v>
      </c>
      <c r="MAX1" s="41" t="s">
        <v>8950</v>
      </c>
      <c r="MAY1" s="41" t="s">
        <v>8951</v>
      </c>
      <c r="MAZ1" s="41" t="s">
        <v>8952</v>
      </c>
      <c r="MBA1" s="41" t="s">
        <v>8953</v>
      </c>
      <c r="MBB1" s="41" t="s">
        <v>8954</v>
      </c>
      <c r="MBC1" s="41" t="s">
        <v>8955</v>
      </c>
      <c r="MBD1" s="41" t="s">
        <v>8956</v>
      </c>
      <c r="MBE1" s="41" t="s">
        <v>8957</v>
      </c>
      <c r="MBF1" s="41" t="s">
        <v>8958</v>
      </c>
      <c r="MBG1" s="41" t="s">
        <v>8959</v>
      </c>
      <c r="MBH1" s="41" t="s">
        <v>8960</v>
      </c>
      <c r="MBI1" s="41" t="s">
        <v>8961</v>
      </c>
      <c r="MBJ1" s="41" t="s">
        <v>8962</v>
      </c>
      <c r="MBK1" s="41" t="s">
        <v>8963</v>
      </c>
      <c r="MBL1" s="41" t="s">
        <v>8964</v>
      </c>
      <c r="MBM1" s="41" t="s">
        <v>8965</v>
      </c>
      <c r="MBN1" s="41" t="s">
        <v>8966</v>
      </c>
      <c r="MBO1" s="41" t="s">
        <v>8967</v>
      </c>
      <c r="MBP1" s="41" t="s">
        <v>8968</v>
      </c>
      <c r="MBQ1" s="41" t="s">
        <v>8969</v>
      </c>
      <c r="MBR1" s="41" t="s">
        <v>8970</v>
      </c>
      <c r="MBS1" s="41" t="s">
        <v>8971</v>
      </c>
      <c r="MBT1" s="41" t="s">
        <v>8972</v>
      </c>
      <c r="MBU1" s="41" t="s">
        <v>8973</v>
      </c>
      <c r="MBV1" s="41" t="s">
        <v>8974</v>
      </c>
      <c r="MBW1" s="41" t="s">
        <v>8975</v>
      </c>
      <c r="MBX1" s="41" t="s">
        <v>8976</v>
      </c>
      <c r="MBY1" s="41" t="s">
        <v>8977</v>
      </c>
      <c r="MBZ1" s="41" t="s">
        <v>8978</v>
      </c>
      <c r="MCA1" s="41" t="s">
        <v>8979</v>
      </c>
      <c r="MCB1" s="41" t="s">
        <v>8980</v>
      </c>
      <c r="MCC1" s="41" t="s">
        <v>8981</v>
      </c>
      <c r="MCD1" s="41" t="s">
        <v>8982</v>
      </c>
      <c r="MCE1" s="41" t="s">
        <v>8983</v>
      </c>
      <c r="MCF1" s="41" t="s">
        <v>8984</v>
      </c>
      <c r="MCG1" s="41" t="s">
        <v>8985</v>
      </c>
      <c r="MCH1" s="41" t="s">
        <v>8986</v>
      </c>
      <c r="MCI1" s="41" t="s">
        <v>8987</v>
      </c>
      <c r="MCJ1" s="41" t="s">
        <v>8988</v>
      </c>
      <c r="MCK1" s="41" t="s">
        <v>8989</v>
      </c>
      <c r="MCL1" s="41" t="s">
        <v>8990</v>
      </c>
      <c r="MCM1" s="41" t="s">
        <v>8991</v>
      </c>
      <c r="MCN1" s="41" t="s">
        <v>8992</v>
      </c>
      <c r="MCO1" s="41" t="s">
        <v>8993</v>
      </c>
      <c r="MCP1" s="41" t="s">
        <v>8994</v>
      </c>
      <c r="MCQ1" s="41" t="s">
        <v>8995</v>
      </c>
      <c r="MCR1" s="41" t="s">
        <v>8996</v>
      </c>
      <c r="MCS1" s="41" t="s">
        <v>8997</v>
      </c>
      <c r="MCT1" s="41" t="s">
        <v>8998</v>
      </c>
      <c r="MCU1" s="41" t="s">
        <v>8999</v>
      </c>
      <c r="MCV1" s="41" t="s">
        <v>9000</v>
      </c>
      <c r="MCW1" s="41" t="s">
        <v>9001</v>
      </c>
      <c r="MCX1" s="41" t="s">
        <v>9002</v>
      </c>
      <c r="MCY1" s="41" t="s">
        <v>9003</v>
      </c>
      <c r="MCZ1" s="41" t="s">
        <v>9004</v>
      </c>
      <c r="MDA1" s="41" t="s">
        <v>9005</v>
      </c>
      <c r="MDB1" s="41" t="s">
        <v>9006</v>
      </c>
      <c r="MDC1" s="41" t="s">
        <v>9007</v>
      </c>
      <c r="MDD1" s="41" t="s">
        <v>9008</v>
      </c>
      <c r="MDE1" s="41" t="s">
        <v>9009</v>
      </c>
      <c r="MDF1" s="41" t="s">
        <v>9010</v>
      </c>
      <c r="MDG1" s="41" t="s">
        <v>9011</v>
      </c>
      <c r="MDH1" s="41" t="s">
        <v>9012</v>
      </c>
      <c r="MDI1" s="41" t="s">
        <v>9013</v>
      </c>
      <c r="MDJ1" s="41" t="s">
        <v>9014</v>
      </c>
      <c r="MDK1" s="41" t="s">
        <v>9015</v>
      </c>
      <c r="MDL1" s="41" t="s">
        <v>9016</v>
      </c>
      <c r="MDM1" s="41" t="s">
        <v>9017</v>
      </c>
      <c r="MDN1" s="41" t="s">
        <v>9018</v>
      </c>
      <c r="MDO1" s="41" t="s">
        <v>9019</v>
      </c>
      <c r="MDP1" s="41" t="s">
        <v>9020</v>
      </c>
      <c r="MDQ1" s="41" t="s">
        <v>9021</v>
      </c>
      <c r="MDR1" s="41" t="s">
        <v>9022</v>
      </c>
      <c r="MDS1" s="41" t="s">
        <v>9023</v>
      </c>
      <c r="MDT1" s="41" t="s">
        <v>9024</v>
      </c>
      <c r="MDU1" s="41" t="s">
        <v>9025</v>
      </c>
      <c r="MDV1" s="41" t="s">
        <v>9026</v>
      </c>
      <c r="MDW1" s="41" t="s">
        <v>9027</v>
      </c>
      <c r="MDX1" s="41" t="s">
        <v>9028</v>
      </c>
      <c r="MDY1" s="41" t="s">
        <v>9029</v>
      </c>
      <c r="MDZ1" s="41" t="s">
        <v>9030</v>
      </c>
      <c r="MEA1" s="41" t="s">
        <v>9031</v>
      </c>
      <c r="MEB1" s="41" t="s">
        <v>9032</v>
      </c>
      <c r="MEC1" s="41" t="s">
        <v>9033</v>
      </c>
      <c r="MED1" s="41" t="s">
        <v>9034</v>
      </c>
      <c r="MEE1" s="41" t="s">
        <v>9035</v>
      </c>
      <c r="MEF1" s="41" t="s">
        <v>9036</v>
      </c>
      <c r="MEG1" s="41" t="s">
        <v>9037</v>
      </c>
      <c r="MEH1" s="41" t="s">
        <v>9038</v>
      </c>
      <c r="MEI1" s="41" t="s">
        <v>9039</v>
      </c>
      <c r="MEJ1" s="41" t="s">
        <v>9040</v>
      </c>
      <c r="MEK1" s="41" t="s">
        <v>9041</v>
      </c>
      <c r="MEL1" s="41" t="s">
        <v>9042</v>
      </c>
      <c r="MEM1" s="41" t="s">
        <v>9043</v>
      </c>
      <c r="MEN1" s="41" t="s">
        <v>9044</v>
      </c>
      <c r="MEO1" s="41" t="s">
        <v>9045</v>
      </c>
      <c r="MEP1" s="41" t="s">
        <v>9046</v>
      </c>
      <c r="MEQ1" s="41" t="s">
        <v>9047</v>
      </c>
      <c r="MER1" s="41" t="s">
        <v>9048</v>
      </c>
      <c r="MES1" s="41" t="s">
        <v>9049</v>
      </c>
      <c r="MET1" s="41" t="s">
        <v>9050</v>
      </c>
      <c r="MEU1" s="41" t="s">
        <v>9051</v>
      </c>
      <c r="MEV1" s="41" t="s">
        <v>9052</v>
      </c>
      <c r="MEW1" s="41" t="s">
        <v>9053</v>
      </c>
      <c r="MEX1" s="41" t="s">
        <v>9054</v>
      </c>
      <c r="MEY1" s="41" t="s">
        <v>9055</v>
      </c>
      <c r="MEZ1" s="41" t="s">
        <v>9056</v>
      </c>
      <c r="MFA1" s="41" t="s">
        <v>9057</v>
      </c>
      <c r="MFB1" s="41" t="s">
        <v>9058</v>
      </c>
      <c r="MFC1" s="41" t="s">
        <v>9059</v>
      </c>
      <c r="MFD1" s="41" t="s">
        <v>9060</v>
      </c>
      <c r="MFE1" s="41" t="s">
        <v>9061</v>
      </c>
      <c r="MFF1" s="41" t="s">
        <v>9062</v>
      </c>
      <c r="MFG1" s="41" t="s">
        <v>9063</v>
      </c>
      <c r="MFH1" s="41" t="s">
        <v>9064</v>
      </c>
      <c r="MFI1" s="41" t="s">
        <v>9065</v>
      </c>
      <c r="MFJ1" s="41" t="s">
        <v>9066</v>
      </c>
      <c r="MFK1" s="41" t="s">
        <v>9067</v>
      </c>
      <c r="MFL1" s="41" t="s">
        <v>9068</v>
      </c>
      <c r="MFM1" s="41" t="s">
        <v>9069</v>
      </c>
      <c r="MFN1" s="41" t="s">
        <v>9070</v>
      </c>
      <c r="MFO1" s="41" t="s">
        <v>9071</v>
      </c>
      <c r="MFP1" s="41" t="s">
        <v>9072</v>
      </c>
      <c r="MFQ1" s="41" t="s">
        <v>9073</v>
      </c>
      <c r="MFR1" s="41" t="s">
        <v>9074</v>
      </c>
      <c r="MFS1" s="41" t="s">
        <v>9075</v>
      </c>
      <c r="MFT1" s="41" t="s">
        <v>9076</v>
      </c>
      <c r="MFU1" s="41" t="s">
        <v>9077</v>
      </c>
      <c r="MFV1" s="41" t="s">
        <v>9078</v>
      </c>
      <c r="MFW1" s="41" t="s">
        <v>9079</v>
      </c>
      <c r="MFX1" s="41" t="s">
        <v>9080</v>
      </c>
      <c r="MFY1" s="41" t="s">
        <v>9081</v>
      </c>
      <c r="MFZ1" s="41" t="s">
        <v>9082</v>
      </c>
      <c r="MGA1" s="41" t="s">
        <v>9083</v>
      </c>
      <c r="MGB1" s="41" t="s">
        <v>9084</v>
      </c>
      <c r="MGC1" s="41" t="s">
        <v>9085</v>
      </c>
      <c r="MGD1" s="41" t="s">
        <v>9086</v>
      </c>
      <c r="MGE1" s="41" t="s">
        <v>9087</v>
      </c>
      <c r="MGF1" s="41" t="s">
        <v>9088</v>
      </c>
      <c r="MGG1" s="41" t="s">
        <v>9089</v>
      </c>
      <c r="MGH1" s="41" t="s">
        <v>9090</v>
      </c>
      <c r="MGI1" s="41" t="s">
        <v>9091</v>
      </c>
      <c r="MGJ1" s="41" t="s">
        <v>9092</v>
      </c>
      <c r="MGK1" s="41" t="s">
        <v>9093</v>
      </c>
      <c r="MGL1" s="41" t="s">
        <v>9094</v>
      </c>
      <c r="MGM1" s="41" t="s">
        <v>9095</v>
      </c>
      <c r="MGN1" s="41" t="s">
        <v>9096</v>
      </c>
      <c r="MGO1" s="41" t="s">
        <v>9097</v>
      </c>
      <c r="MGP1" s="41" t="s">
        <v>9098</v>
      </c>
      <c r="MGQ1" s="41" t="s">
        <v>9099</v>
      </c>
      <c r="MGR1" s="41" t="s">
        <v>9100</v>
      </c>
      <c r="MGS1" s="41" t="s">
        <v>9101</v>
      </c>
      <c r="MGT1" s="41" t="s">
        <v>9102</v>
      </c>
      <c r="MGU1" s="41" t="s">
        <v>9103</v>
      </c>
      <c r="MGV1" s="41" t="s">
        <v>9104</v>
      </c>
      <c r="MGW1" s="41" t="s">
        <v>9105</v>
      </c>
      <c r="MGX1" s="41" t="s">
        <v>9106</v>
      </c>
      <c r="MGY1" s="41" t="s">
        <v>9107</v>
      </c>
      <c r="MGZ1" s="41" t="s">
        <v>9108</v>
      </c>
      <c r="MHA1" s="41" t="s">
        <v>9109</v>
      </c>
      <c r="MHB1" s="41" t="s">
        <v>9110</v>
      </c>
      <c r="MHC1" s="41" t="s">
        <v>9111</v>
      </c>
      <c r="MHD1" s="41" t="s">
        <v>9112</v>
      </c>
      <c r="MHE1" s="41" t="s">
        <v>9113</v>
      </c>
      <c r="MHF1" s="41" t="s">
        <v>9114</v>
      </c>
      <c r="MHG1" s="41" t="s">
        <v>9115</v>
      </c>
      <c r="MHH1" s="41" t="s">
        <v>9116</v>
      </c>
      <c r="MHI1" s="41" t="s">
        <v>9117</v>
      </c>
      <c r="MHJ1" s="41" t="s">
        <v>9118</v>
      </c>
      <c r="MHK1" s="41" t="s">
        <v>9119</v>
      </c>
      <c r="MHL1" s="41" t="s">
        <v>9120</v>
      </c>
      <c r="MHM1" s="41" t="s">
        <v>9121</v>
      </c>
      <c r="MHN1" s="41" t="s">
        <v>9122</v>
      </c>
      <c r="MHO1" s="41" t="s">
        <v>9123</v>
      </c>
      <c r="MHP1" s="41" t="s">
        <v>9124</v>
      </c>
      <c r="MHQ1" s="41" t="s">
        <v>9125</v>
      </c>
      <c r="MHR1" s="41" t="s">
        <v>9126</v>
      </c>
      <c r="MHS1" s="41" t="s">
        <v>9127</v>
      </c>
      <c r="MHT1" s="41" t="s">
        <v>9128</v>
      </c>
      <c r="MHU1" s="41" t="s">
        <v>9129</v>
      </c>
      <c r="MHV1" s="41" t="s">
        <v>9130</v>
      </c>
      <c r="MHW1" s="41" t="s">
        <v>9131</v>
      </c>
      <c r="MHX1" s="41" t="s">
        <v>9132</v>
      </c>
      <c r="MHY1" s="41" t="s">
        <v>9133</v>
      </c>
      <c r="MHZ1" s="41" t="s">
        <v>9134</v>
      </c>
      <c r="MIA1" s="41" t="s">
        <v>9135</v>
      </c>
      <c r="MIB1" s="41" t="s">
        <v>9136</v>
      </c>
      <c r="MIC1" s="41" t="s">
        <v>9137</v>
      </c>
      <c r="MID1" s="41" t="s">
        <v>9138</v>
      </c>
      <c r="MIE1" s="41" t="s">
        <v>9139</v>
      </c>
      <c r="MIF1" s="41" t="s">
        <v>9140</v>
      </c>
      <c r="MIG1" s="41" t="s">
        <v>9141</v>
      </c>
      <c r="MIH1" s="41" t="s">
        <v>9142</v>
      </c>
      <c r="MII1" s="41" t="s">
        <v>9143</v>
      </c>
      <c r="MIJ1" s="41" t="s">
        <v>9144</v>
      </c>
      <c r="MIK1" s="41" t="s">
        <v>9145</v>
      </c>
      <c r="MIL1" s="41" t="s">
        <v>9146</v>
      </c>
      <c r="MIM1" s="41" t="s">
        <v>9147</v>
      </c>
      <c r="MIN1" s="41" t="s">
        <v>9148</v>
      </c>
      <c r="MIO1" s="41" t="s">
        <v>9149</v>
      </c>
      <c r="MIP1" s="41" t="s">
        <v>9150</v>
      </c>
      <c r="MIQ1" s="41" t="s">
        <v>9151</v>
      </c>
      <c r="MIR1" s="41" t="s">
        <v>9152</v>
      </c>
      <c r="MIS1" s="41" t="s">
        <v>9153</v>
      </c>
      <c r="MIT1" s="41" t="s">
        <v>9154</v>
      </c>
      <c r="MIU1" s="41" t="s">
        <v>9155</v>
      </c>
      <c r="MIV1" s="41" t="s">
        <v>9156</v>
      </c>
      <c r="MIW1" s="41" t="s">
        <v>9157</v>
      </c>
      <c r="MIX1" s="41" t="s">
        <v>9158</v>
      </c>
      <c r="MIY1" s="41" t="s">
        <v>9159</v>
      </c>
      <c r="MIZ1" s="41" t="s">
        <v>9160</v>
      </c>
      <c r="MJA1" s="41" t="s">
        <v>9161</v>
      </c>
      <c r="MJB1" s="41" t="s">
        <v>9162</v>
      </c>
      <c r="MJC1" s="41" t="s">
        <v>9163</v>
      </c>
      <c r="MJD1" s="41" t="s">
        <v>9164</v>
      </c>
      <c r="MJE1" s="41" t="s">
        <v>9165</v>
      </c>
      <c r="MJF1" s="41" t="s">
        <v>9166</v>
      </c>
      <c r="MJG1" s="41" t="s">
        <v>9167</v>
      </c>
      <c r="MJH1" s="41" t="s">
        <v>9168</v>
      </c>
      <c r="MJI1" s="41" t="s">
        <v>9169</v>
      </c>
      <c r="MJJ1" s="41" t="s">
        <v>9170</v>
      </c>
      <c r="MJK1" s="41" t="s">
        <v>9171</v>
      </c>
      <c r="MJL1" s="41" t="s">
        <v>9172</v>
      </c>
      <c r="MJM1" s="41" t="s">
        <v>9173</v>
      </c>
      <c r="MJN1" s="41" t="s">
        <v>9174</v>
      </c>
      <c r="MJO1" s="41" t="s">
        <v>9175</v>
      </c>
      <c r="MJP1" s="41" t="s">
        <v>9176</v>
      </c>
      <c r="MJQ1" s="41" t="s">
        <v>9177</v>
      </c>
      <c r="MJR1" s="41" t="s">
        <v>9178</v>
      </c>
      <c r="MJS1" s="41" t="s">
        <v>9179</v>
      </c>
      <c r="MJT1" s="41" t="s">
        <v>9180</v>
      </c>
      <c r="MJU1" s="41" t="s">
        <v>9181</v>
      </c>
      <c r="MJV1" s="41" t="s">
        <v>9182</v>
      </c>
      <c r="MJW1" s="41" t="s">
        <v>9183</v>
      </c>
      <c r="MJX1" s="41" t="s">
        <v>9184</v>
      </c>
      <c r="MJY1" s="41" t="s">
        <v>9185</v>
      </c>
      <c r="MJZ1" s="41" t="s">
        <v>9186</v>
      </c>
      <c r="MKA1" s="41" t="s">
        <v>9187</v>
      </c>
      <c r="MKB1" s="41" t="s">
        <v>9188</v>
      </c>
      <c r="MKC1" s="41" t="s">
        <v>9189</v>
      </c>
      <c r="MKD1" s="41" t="s">
        <v>9190</v>
      </c>
      <c r="MKE1" s="41" t="s">
        <v>9191</v>
      </c>
      <c r="MKF1" s="41" t="s">
        <v>9192</v>
      </c>
      <c r="MKG1" s="41" t="s">
        <v>9193</v>
      </c>
      <c r="MKH1" s="41" t="s">
        <v>9194</v>
      </c>
      <c r="MKI1" s="41" t="s">
        <v>9195</v>
      </c>
      <c r="MKJ1" s="41" t="s">
        <v>9196</v>
      </c>
      <c r="MKK1" s="41" t="s">
        <v>9197</v>
      </c>
      <c r="MKL1" s="41" t="s">
        <v>9198</v>
      </c>
      <c r="MKM1" s="41" t="s">
        <v>9199</v>
      </c>
      <c r="MKN1" s="41" t="s">
        <v>9200</v>
      </c>
      <c r="MKO1" s="41" t="s">
        <v>9201</v>
      </c>
      <c r="MKP1" s="41" t="s">
        <v>9202</v>
      </c>
      <c r="MKQ1" s="41" t="s">
        <v>9203</v>
      </c>
      <c r="MKR1" s="41" t="s">
        <v>9204</v>
      </c>
      <c r="MKS1" s="41" t="s">
        <v>9205</v>
      </c>
      <c r="MKT1" s="41" t="s">
        <v>9206</v>
      </c>
      <c r="MKU1" s="41" t="s">
        <v>9207</v>
      </c>
      <c r="MKV1" s="41" t="s">
        <v>9208</v>
      </c>
      <c r="MKW1" s="41" t="s">
        <v>9209</v>
      </c>
      <c r="MKX1" s="41" t="s">
        <v>9210</v>
      </c>
      <c r="MKY1" s="41" t="s">
        <v>9211</v>
      </c>
      <c r="MKZ1" s="41" t="s">
        <v>9212</v>
      </c>
      <c r="MLA1" s="41" t="s">
        <v>9213</v>
      </c>
      <c r="MLB1" s="41" t="s">
        <v>9214</v>
      </c>
      <c r="MLC1" s="41" t="s">
        <v>9215</v>
      </c>
      <c r="MLD1" s="41" t="s">
        <v>9216</v>
      </c>
      <c r="MLE1" s="41" t="s">
        <v>9217</v>
      </c>
      <c r="MLF1" s="41" t="s">
        <v>9218</v>
      </c>
      <c r="MLG1" s="41" t="s">
        <v>9219</v>
      </c>
      <c r="MLH1" s="41" t="s">
        <v>9220</v>
      </c>
      <c r="MLI1" s="41" t="s">
        <v>9221</v>
      </c>
      <c r="MLJ1" s="41" t="s">
        <v>9222</v>
      </c>
      <c r="MLK1" s="41" t="s">
        <v>9223</v>
      </c>
      <c r="MLL1" s="41" t="s">
        <v>9224</v>
      </c>
      <c r="MLM1" s="41" t="s">
        <v>9225</v>
      </c>
      <c r="MLN1" s="41" t="s">
        <v>9226</v>
      </c>
      <c r="MLO1" s="41" t="s">
        <v>9227</v>
      </c>
      <c r="MLP1" s="41" t="s">
        <v>9228</v>
      </c>
      <c r="MLQ1" s="41" t="s">
        <v>9229</v>
      </c>
      <c r="MLR1" s="41" t="s">
        <v>9230</v>
      </c>
      <c r="MLS1" s="41" t="s">
        <v>9231</v>
      </c>
      <c r="MLT1" s="41" t="s">
        <v>9232</v>
      </c>
      <c r="MLU1" s="41" t="s">
        <v>9233</v>
      </c>
      <c r="MLV1" s="41" t="s">
        <v>9234</v>
      </c>
      <c r="MLW1" s="41" t="s">
        <v>9235</v>
      </c>
      <c r="MLX1" s="41" t="s">
        <v>9236</v>
      </c>
      <c r="MLY1" s="41" t="s">
        <v>9237</v>
      </c>
      <c r="MLZ1" s="41" t="s">
        <v>9238</v>
      </c>
      <c r="MMA1" s="41" t="s">
        <v>9239</v>
      </c>
      <c r="MMB1" s="41" t="s">
        <v>9240</v>
      </c>
      <c r="MMC1" s="41" t="s">
        <v>9241</v>
      </c>
      <c r="MMD1" s="41" t="s">
        <v>9242</v>
      </c>
      <c r="MME1" s="41" t="s">
        <v>9243</v>
      </c>
      <c r="MMF1" s="41" t="s">
        <v>9244</v>
      </c>
      <c r="MMG1" s="41" t="s">
        <v>9245</v>
      </c>
      <c r="MMH1" s="41" t="s">
        <v>9246</v>
      </c>
      <c r="MMI1" s="41" t="s">
        <v>9247</v>
      </c>
      <c r="MMJ1" s="41" t="s">
        <v>9248</v>
      </c>
      <c r="MMK1" s="41" t="s">
        <v>9249</v>
      </c>
      <c r="MML1" s="41" t="s">
        <v>9250</v>
      </c>
      <c r="MMM1" s="41" t="s">
        <v>9251</v>
      </c>
      <c r="MMN1" s="41" t="s">
        <v>9252</v>
      </c>
      <c r="MMO1" s="41" t="s">
        <v>9253</v>
      </c>
      <c r="MMP1" s="41" t="s">
        <v>9254</v>
      </c>
      <c r="MMQ1" s="41" t="s">
        <v>9255</v>
      </c>
      <c r="MMR1" s="41" t="s">
        <v>9256</v>
      </c>
      <c r="MMS1" s="41" t="s">
        <v>9257</v>
      </c>
      <c r="MMT1" s="41" t="s">
        <v>9258</v>
      </c>
      <c r="MMU1" s="41" t="s">
        <v>9259</v>
      </c>
      <c r="MMV1" s="41" t="s">
        <v>9260</v>
      </c>
      <c r="MMW1" s="41" t="s">
        <v>9261</v>
      </c>
      <c r="MMX1" s="41" t="s">
        <v>9262</v>
      </c>
      <c r="MMY1" s="41" t="s">
        <v>9263</v>
      </c>
      <c r="MMZ1" s="41" t="s">
        <v>9264</v>
      </c>
      <c r="MNA1" s="41" t="s">
        <v>9265</v>
      </c>
      <c r="MNB1" s="41" t="s">
        <v>9266</v>
      </c>
      <c r="MNC1" s="41" t="s">
        <v>9267</v>
      </c>
      <c r="MND1" s="41" t="s">
        <v>9268</v>
      </c>
      <c r="MNE1" s="41" t="s">
        <v>9269</v>
      </c>
      <c r="MNF1" s="41" t="s">
        <v>9270</v>
      </c>
      <c r="MNG1" s="41" t="s">
        <v>9271</v>
      </c>
      <c r="MNH1" s="41" t="s">
        <v>9272</v>
      </c>
      <c r="MNI1" s="41" t="s">
        <v>9273</v>
      </c>
      <c r="MNJ1" s="41" t="s">
        <v>9274</v>
      </c>
      <c r="MNK1" s="41" t="s">
        <v>9275</v>
      </c>
      <c r="MNL1" s="41" t="s">
        <v>9276</v>
      </c>
      <c r="MNM1" s="41" t="s">
        <v>9277</v>
      </c>
      <c r="MNN1" s="41" t="s">
        <v>9278</v>
      </c>
      <c r="MNO1" s="41" t="s">
        <v>9279</v>
      </c>
      <c r="MNP1" s="41" t="s">
        <v>9280</v>
      </c>
      <c r="MNQ1" s="41" t="s">
        <v>9281</v>
      </c>
      <c r="MNR1" s="41" t="s">
        <v>9282</v>
      </c>
      <c r="MNS1" s="41" t="s">
        <v>9283</v>
      </c>
      <c r="MNT1" s="41" t="s">
        <v>9284</v>
      </c>
      <c r="MNU1" s="41" t="s">
        <v>9285</v>
      </c>
      <c r="MNV1" s="41" t="s">
        <v>9286</v>
      </c>
      <c r="MNW1" s="41" t="s">
        <v>9287</v>
      </c>
      <c r="MNX1" s="41" t="s">
        <v>9288</v>
      </c>
      <c r="MNY1" s="41" t="s">
        <v>9289</v>
      </c>
      <c r="MNZ1" s="41" t="s">
        <v>9290</v>
      </c>
      <c r="MOA1" s="41" t="s">
        <v>9291</v>
      </c>
      <c r="MOB1" s="41" t="s">
        <v>9292</v>
      </c>
      <c r="MOC1" s="41" t="s">
        <v>9293</v>
      </c>
      <c r="MOD1" s="41" t="s">
        <v>9294</v>
      </c>
      <c r="MOE1" s="41" t="s">
        <v>9295</v>
      </c>
      <c r="MOF1" s="41" t="s">
        <v>9296</v>
      </c>
      <c r="MOG1" s="41" t="s">
        <v>9297</v>
      </c>
      <c r="MOH1" s="41" t="s">
        <v>9298</v>
      </c>
      <c r="MOI1" s="41" t="s">
        <v>9299</v>
      </c>
      <c r="MOJ1" s="41" t="s">
        <v>9300</v>
      </c>
      <c r="MOK1" s="41" t="s">
        <v>9301</v>
      </c>
      <c r="MOL1" s="41" t="s">
        <v>9302</v>
      </c>
      <c r="MOM1" s="41" t="s">
        <v>9303</v>
      </c>
      <c r="MON1" s="41" t="s">
        <v>9304</v>
      </c>
      <c r="MOO1" s="41" t="s">
        <v>9305</v>
      </c>
      <c r="MOP1" s="41" t="s">
        <v>9306</v>
      </c>
      <c r="MOQ1" s="41" t="s">
        <v>9307</v>
      </c>
      <c r="MOR1" s="41" t="s">
        <v>9308</v>
      </c>
      <c r="MOS1" s="41" t="s">
        <v>9309</v>
      </c>
      <c r="MOT1" s="41" t="s">
        <v>9310</v>
      </c>
      <c r="MOU1" s="41" t="s">
        <v>9311</v>
      </c>
      <c r="MOV1" s="41" t="s">
        <v>9312</v>
      </c>
      <c r="MOW1" s="41" t="s">
        <v>9313</v>
      </c>
      <c r="MOX1" s="41" t="s">
        <v>9314</v>
      </c>
      <c r="MOY1" s="41" t="s">
        <v>9315</v>
      </c>
      <c r="MOZ1" s="41" t="s">
        <v>9316</v>
      </c>
      <c r="MPA1" s="41" t="s">
        <v>9317</v>
      </c>
      <c r="MPB1" s="41" t="s">
        <v>9318</v>
      </c>
      <c r="MPC1" s="41" t="s">
        <v>9319</v>
      </c>
      <c r="MPD1" s="41" t="s">
        <v>9320</v>
      </c>
      <c r="MPE1" s="41" t="s">
        <v>9321</v>
      </c>
      <c r="MPF1" s="41" t="s">
        <v>9322</v>
      </c>
      <c r="MPG1" s="41" t="s">
        <v>9323</v>
      </c>
      <c r="MPH1" s="41" t="s">
        <v>9324</v>
      </c>
      <c r="MPI1" s="41" t="s">
        <v>9325</v>
      </c>
      <c r="MPJ1" s="41" t="s">
        <v>9326</v>
      </c>
      <c r="MPK1" s="41" t="s">
        <v>9327</v>
      </c>
      <c r="MPL1" s="41" t="s">
        <v>9328</v>
      </c>
      <c r="MPM1" s="41" t="s">
        <v>9329</v>
      </c>
      <c r="MPN1" s="41" t="s">
        <v>9330</v>
      </c>
      <c r="MPO1" s="41" t="s">
        <v>9331</v>
      </c>
      <c r="MPP1" s="41" t="s">
        <v>9332</v>
      </c>
      <c r="MPQ1" s="41" t="s">
        <v>9333</v>
      </c>
      <c r="MPR1" s="41" t="s">
        <v>9334</v>
      </c>
      <c r="MPS1" s="41" t="s">
        <v>9335</v>
      </c>
      <c r="MPT1" s="41" t="s">
        <v>9336</v>
      </c>
      <c r="MPU1" s="41" t="s">
        <v>9337</v>
      </c>
      <c r="MPV1" s="41" t="s">
        <v>9338</v>
      </c>
      <c r="MPW1" s="41" t="s">
        <v>9339</v>
      </c>
      <c r="MPX1" s="41" t="s">
        <v>9340</v>
      </c>
      <c r="MPY1" s="41" t="s">
        <v>9341</v>
      </c>
      <c r="MPZ1" s="41" t="s">
        <v>9342</v>
      </c>
      <c r="MQA1" s="41" t="s">
        <v>9343</v>
      </c>
      <c r="MQB1" s="41" t="s">
        <v>9344</v>
      </c>
      <c r="MQC1" s="41" t="s">
        <v>9345</v>
      </c>
      <c r="MQD1" s="41" t="s">
        <v>9346</v>
      </c>
      <c r="MQE1" s="41" t="s">
        <v>9347</v>
      </c>
      <c r="MQF1" s="41" t="s">
        <v>9348</v>
      </c>
      <c r="MQG1" s="41" t="s">
        <v>9349</v>
      </c>
      <c r="MQH1" s="41" t="s">
        <v>9350</v>
      </c>
      <c r="MQI1" s="41" t="s">
        <v>9351</v>
      </c>
      <c r="MQJ1" s="41" t="s">
        <v>9352</v>
      </c>
      <c r="MQK1" s="41" t="s">
        <v>9353</v>
      </c>
      <c r="MQL1" s="41" t="s">
        <v>9354</v>
      </c>
      <c r="MQM1" s="41" t="s">
        <v>9355</v>
      </c>
      <c r="MQN1" s="41" t="s">
        <v>9356</v>
      </c>
      <c r="MQO1" s="41" t="s">
        <v>9357</v>
      </c>
      <c r="MQP1" s="41" t="s">
        <v>9358</v>
      </c>
      <c r="MQQ1" s="41" t="s">
        <v>9359</v>
      </c>
      <c r="MQR1" s="41" t="s">
        <v>9360</v>
      </c>
      <c r="MQS1" s="41" t="s">
        <v>9361</v>
      </c>
      <c r="MQT1" s="41" t="s">
        <v>9362</v>
      </c>
      <c r="MQU1" s="41" t="s">
        <v>9363</v>
      </c>
      <c r="MQV1" s="41" t="s">
        <v>9364</v>
      </c>
      <c r="MQW1" s="41" t="s">
        <v>9365</v>
      </c>
      <c r="MQX1" s="41" t="s">
        <v>9366</v>
      </c>
      <c r="MQY1" s="41" t="s">
        <v>9367</v>
      </c>
      <c r="MQZ1" s="41" t="s">
        <v>9368</v>
      </c>
      <c r="MRA1" s="41" t="s">
        <v>9369</v>
      </c>
      <c r="MRB1" s="41" t="s">
        <v>9370</v>
      </c>
      <c r="MRC1" s="41" t="s">
        <v>9371</v>
      </c>
      <c r="MRD1" s="41" t="s">
        <v>9372</v>
      </c>
      <c r="MRE1" s="41" t="s">
        <v>9373</v>
      </c>
      <c r="MRF1" s="41" t="s">
        <v>9374</v>
      </c>
      <c r="MRG1" s="41" t="s">
        <v>9375</v>
      </c>
      <c r="MRH1" s="41" t="s">
        <v>9376</v>
      </c>
      <c r="MRI1" s="41" t="s">
        <v>9377</v>
      </c>
      <c r="MRJ1" s="41" t="s">
        <v>9378</v>
      </c>
      <c r="MRK1" s="41" t="s">
        <v>9379</v>
      </c>
      <c r="MRL1" s="41" t="s">
        <v>9380</v>
      </c>
      <c r="MRM1" s="41" t="s">
        <v>9381</v>
      </c>
      <c r="MRN1" s="41" t="s">
        <v>9382</v>
      </c>
      <c r="MRO1" s="41" t="s">
        <v>9383</v>
      </c>
      <c r="MRP1" s="41" t="s">
        <v>9384</v>
      </c>
      <c r="MRQ1" s="41" t="s">
        <v>9385</v>
      </c>
      <c r="MRR1" s="41" t="s">
        <v>9386</v>
      </c>
      <c r="MRS1" s="41" t="s">
        <v>9387</v>
      </c>
      <c r="MRT1" s="41" t="s">
        <v>9388</v>
      </c>
      <c r="MRU1" s="41" t="s">
        <v>9389</v>
      </c>
      <c r="MRV1" s="41" t="s">
        <v>9390</v>
      </c>
      <c r="MRW1" s="41" t="s">
        <v>9391</v>
      </c>
      <c r="MRX1" s="41" t="s">
        <v>9392</v>
      </c>
      <c r="MRY1" s="41" t="s">
        <v>9393</v>
      </c>
      <c r="MRZ1" s="41" t="s">
        <v>9394</v>
      </c>
      <c r="MSA1" s="41" t="s">
        <v>9395</v>
      </c>
      <c r="MSB1" s="41" t="s">
        <v>9396</v>
      </c>
      <c r="MSC1" s="41" t="s">
        <v>9397</v>
      </c>
      <c r="MSD1" s="41" t="s">
        <v>9398</v>
      </c>
      <c r="MSE1" s="41" t="s">
        <v>9399</v>
      </c>
      <c r="MSF1" s="41" t="s">
        <v>9400</v>
      </c>
      <c r="MSG1" s="41" t="s">
        <v>9401</v>
      </c>
      <c r="MSH1" s="41" t="s">
        <v>9402</v>
      </c>
      <c r="MSI1" s="41" t="s">
        <v>9403</v>
      </c>
      <c r="MSJ1" s="41" t="s">
        <v>9404</v>
      </c>
      <c r="MSK1" s="41" t="s">
        <v>9405</v>
      </c>
      <c r="MSL1" s="41" t="s">
        <v>9406</v>
      </c>
      <c r="MSM1" s="41" t="s">
        <v>9407</v>
      </c>
      <c r="MSN1" s="41" t="s">
        <v>9408</v>
      </c>
      <c r="MSO1" s="41" t="s">
        <v>9409</v>
      </c>
      <c r="MSP1" s="41" t="s">
        <v>9410</v>
      </c>
      <c r="MSQ1" s="41" t="s">
        <v>9411</v>
      </c>
      <c r="MSR1" s="41" t="s">
        <v>9412</v>
      </c>
      <c r="MSS1" s="41" t="s">
        <v>9413</v>
      </c>
      <c r="MST1" s="41" t="s">
        <v>9414</v>
      </c>
      <c r="MSU1" s="41" t="s">
        <v>9415</v>
      </c>
      <c r="MSV1" s="41" t="s">
        <v>9416</v>
      </c>
      <c r="MSW1" s="41" t="s">
        <v>9417</v>
      </c>
      <c r="MSX1" s="41" t="s">
        <v>9418</v>
      </c>
      <c r="MSY1" s="41" t="s">
        <v>9419</v>
      </c>
      <c r="MSZ1" s="41" t="s">
        <v>9420</v>
      </c>
      <c r="MTA1" s="41" t="s">
        <v>9421</v>
      </c>
      <c r="MTB1" s="41" t="s">
        <v>9422</v>
      </c>
      <c r="MTC1" s="41" t="s">
        <v>9423</v>
      </c>
      <c r="MTD1" s="41" t="s">
        <v>9424</v>
      </c>
      <c r="MTE1" s="41" t="s">
        <v>9425</v>
      </c>
      <c r="MTF1" s="41" t="s">
        <v>9426</v>
      </c>
      <c r="MTG1" s="41" t="s">
        <v>9427</v>
      </c>
      <c r="MTH1" s="41" t="s">
        <v>9428</v>
      </c>
      <c r="MTI1" s="41" t="s">
        <v>9429</v>
      </c>
      <c r="MTJ1" s="41" t="s">
        <v>9430</v>
      </c>
      <c r="MTK1" s="41" t="s">
        <v>9431</v>
      </c>
      <c r="MTL1" s="41" t="s">
        <v>9432</v>
      </c>
      <c r="MTM1" s="41" t="s">
        <v>9433</v>
      </c>
      <c r="MTN1" s="41" t="s">
        <v>9434</v>
      </c>
      <c r="MTO1" s="41" t="s">
        <v>9435</v>
      </c>
      <c r="MTP1" s="41" t="s">
        <v>9436</v>
      </c>
      <c r="MTQ1" s="41" t="s">
        <v>9437</v>
      </c>
      <c r="MTR1" s="41" t="s">
        <v>9438</v>
      </c>
      <c r="MTS1" s="41" t="s">
        <v>9439</v>
      </c>
      <c r="MTT1" s="41" t="s">
        <v>9440</v>
      </c>
      <c r="MTU1" s="41" t="s">
        <v>9441</v>
      </c>
      <c r="MTV1" s="41" t="s">
        <v>9442</v>
      </c>
      <c r="MTW1" s="41" t="s">
        <v>9443</v>
      </c>
      <c r="MTX1" s="41" t="s">
        <v>9444</v>
      </c>
      <c r="MTY1" s="41" t="s">
        <v>9445</v>
      </c>
      <c r="MTZ1" s="41" t="s">
        <v>9446</v>
      </c>
      <c r="MUA1" s="41" t="s">
        <v>9447</v>
      </c>
      <c r="MUB1" s="41" t="s">
        <v>9448</v>
      </c>
      <c r="MUC1" s="41" t="s">
        <v>9449</v>
      </c>
      <c r="MUD1" s="41" t="s">
        <v>9450</v>
      </c>
      <c r="MUE1" s="41" t="s">
        <v>9451</v>
      </c>
      <c r="MUF1" s="41" t="s">
        <v>9452</v>
      </c>
      <c r="MUG1" s="41" t="s">
        <v>9453</v>
      </c>
      <c r="MUH1" s="41" t="s">
        <v>9454</v>
      </c>
      <c r="MUI1" s="41" t="s">
        <v>9455</v>
      </c>
      <c r="MUJ1" s="41" t="s">
        <v>9456</v>
      </c>
      <c r="MUK1" s="41" t="s">
        <v>9457</v>
      </c>
      <c r="MUL1" s="41" t="s">
        <v>9458</v>
      </c>
      <c r="MUM1" s="41" t="s">
        <v>9459</v>
      </c>
      <c r="MUN1" s="41" t="s">
        <v>9460</v>
      </c>
      <c r="MUO1" s="41" t="s">
        <v>9461</v>
      </c>
      <c r="MUP1" s="41" t="s">
        <v>9462</v>
      </c>
      <c r="MUQ1" s="41" t="s">
        <v>9463</v>
      </c>
      <c r="MUR1" s="41" t="s">
        <v>9464</v>
      </c>
      <c r="MUS1" s="41" t="s">
        <v>9465</v>
      </c>
      <c r="MUT1" s="41" t="s">
        <v>9466</v>
      </c>
      <c r="MUU1" s="41" t="s">
        <v>9467</v>
      </c>
      <c r="MUV1" s="41" t="s">
        <v>9468</v>
      </c>
      <c r="MUW1" s="41" t="s">
        <v>9469</v>
      </c>
      <c r="MUX1" s="41" t="s">
        <v>9470</v>
      </c>
      <c r="MUY1" s="41" t="s">
        <v>9471</v>
      </c>
      <c r="MUZ1" s="41" t="s">
        <v>9472</v>
      </c>
      <c r="MVA1" s="41" t="s">
        <v>9473</v>
      </c>
      <c r="MVB1" s="41" t="s">
        <v>9474</v>
      </c>
      <c r="MVC1" s="41" t="s">
        <v>9475</v>
      </c>
      <c r="MVD1" s="41" t="s">
        <v>9476</v>
      </c>
      <c r="MVE1" s="41" t="s">
        <v>9477</v>
      </c>
      <c r="MVF1" s="41" t="s">
        <v>9478</v>
      </c>
      <c r="MVG1" s="41" t="s">
        <v>9479</v>
      </c>
      <c r="MVH1" s="41" t="s">
        <v>9480</v>
      </c>
      <c r="MVI1" s="41" t="s">
        <v>9481</v>
      </c>
      <c r="MVJ1" s="41" t="s">
        <v>9482</v>
      </c>
      <c r="MVK1" s="41" t="s">
        <v>9483</v>
      </c>
      <c r="MVL1" s="41" t="s">
        <v>9484</v>
      </c>
      <c r="MVM1" s="41" t="s">
        <v>9485</v>
      </c>
      <c r="MVN1" s="41" t="s">
        <v>9486</v>
      </c>
      <c r="MVO1" s="41" t="s">
        <v>9487</v>
      </c>
      <c r="MVP1" s="41" t="s">
        <v>9488</v>
      </c>
      <c r="MVQ1" s="41" t="s">
        <v>9489</v>
      </c>
      <c r="MVR1" s="41" t="s">
        <v>9490</v>
      </c>
      <c r="MVS1" s="41" t="s">
        <v>9491</v>
      </c>
      <c r="MVT1" s="41" t="s">
        <v>9492</v>
      </c>
      <c r="MVU1" s="41" t="s">
        <v>9493</v>
      </c>
      <c r="MVV1" s="41" t="s">
        <v>9494</v>
      </c>
      <c r="MVW1" s="41" t="s">
        <v>9495</v>
      </c>
      <c r="MVX1" s="41" t="s">
        <v>9496</v>
      </c>
      <c r="MVY1" s="41" t="s">
        <v>9497</v>
      </c>
      <c r="MVZ1" s="41" t="s">
        <v>9498</v>
      </c>
      <c r="MWA1" s="41" t="s">
        <v>9499</v>
      </c>
      <c r="MWB1" s="41" t="s">
        <v>9500</v>
      </c>
      <c r="MWC1" s="41" t="s">
        <v>9501</v>
      </c>
      <c r="MWD1" s="41" t="s">
        <v>9502</v>
      </c>
      <c r="MWE1" s="41" t="s">
        <v>9503</v>
      </c>
      <c r="MWF1" s="41" t="s">
        <v>9504</v>
      </c>
      <c r="MWG1" s="41" t="s">
        <v>9505</v>
      </c>
      <c r="MWH1" s="41" t="s">
        <v>9506</v>
      </c>
      <c r="MWI1" s="41" t="s">
        <v>9507</v>
      </c>
      <c r="MWJ1" s="41" t="s">
        <v>9508</v>
      </c>
      <c r="MWK1" s="41" t="s">
        <v>9509</v>
      </c>
      <c r="MWL1" s="41" t="s">
        <v>9510</v>
      </c>
      <c r="MWM1" s="41" t="s">
        <v>9511</v>
      </c>
      <c r="MWN1" s="41" t="s">
        <v>9512</v>
      </c>
      <c r="MWO1" s="41" t="s">
        <v>9513</v>
      </c>
      <c r="MWP1" s="41" t="s">
        <v>9514</v>
      </c>
      <c r="MWQ1" s="41" t="s">
        <v>9515</v>
      </c>
      <c r="MWR1" s="41" t="s">
        <v>9516</v>
      </c>
      <c r="MWS1" s="41" t="s">
        <v>9517</v>
      </c>
      <c r="MWT1" s="41" t="s">
        <v>9518</v>
      </c>
      <c r="MWU1" s="41" t="s">
        <v>9519</v>
      </c>
      <c r="MWV1" s="41" t="s">
        <v>9520</v>
      </c>
      <c r="MWW1" s="41" t="s">
        <v>9521</v>
      </c>
      <c r="MWX1" s="41" t="s">
        <v>9522</v>
      </c>
      <c r="MWY1" s="41" t="s">
        <v>9523</v>
      </c>
      <c r="MWZ1" s="41" t="s">
        <v>9524</v>
      </c>
      <c r="MXA1" s="41" t="s">
        <v>9525</v>
      </c>
      <c r="MXB1" s="41" t="s">
        <v>9526</v>
      </c>
      <c r="MXC1" s="41" t="s">
        <v>9527</v>
      </c>
      <c r="MXD1" s="41" t="s">
        <v>9528</v>
      </c>
      <c r="MXE1" s="41" t="s">
        <v>9529</v>
      </c>
      <c r="MXF1" s="41" t="s">
        <v>9530</v>
      </c>
      <c r="MXG1" s="41" t="s">
        <v>9531</v>
      </c>
      <c r="MXH1" s="41" t="s">
        <v>9532</v>
      </c>
      <c r="MXI1" s="41" t="s">
        <v>9533</v>
      </c>
      <c r="MXJ1" s="41" t="s">
        <v>9534</v>
      </c>
      <c r="MXK1" s="41" t="s">
        <v>9535</v>
      </c>
      <c r="MXL1" s="41" t="s">
        <v>9536</v>
      </c>
      <c r="MXM1" s="41" t="s">
        <v>9537</v>
      </c>
      <c r="MXN1" s="41" t="s">
        <v>9538</v>
      </c>
      <c r="MXO1" s="41" t="s">
        <v>9539</v>
      </c>
      <c r="MXP1" s="41" t="s">
        <v>9540</v>
      </c>
      <c r="MXQ1" s="41" t="s">
        <v>9541</v>
      </c>
      <c r="MXR1" s="41" t="s">
        <v>9542</v>
      </c>
      <c r="MXS1" s="41" t="s">
        <v>9543</v>
      </c>
      <c r="MXT1" s="41" t="s">
        <v>9544</v>
      </c>
      <c r="MXU1" s="41" t="s">
        <v>9545</v>
      </c>
      <c r="MXV1" s="41" t="s">
        <v>9546</v>
      </c>
      <c r="MXW1" s="41" t="s">
        <v>9547</v>
      </c>
      <c r="MXX1" s="41" t="s">
        <v>9548</v>
      </c>
      <c r="MXY1" s="41" t="s">
        <v>9549</v>
      </c>
      <c r="MXZ1" s="41" t="s">
        <v>9550</v>
      </c>
      <c r="MYA1" s="41" t="s">
        <v>9551</v>
      </c>
      <c r="MYB1" s="41" t="s">
        <v>9552</v>
      </c>
      <c r="MYC1" s="41" t="s">
        <v>9553</v>
      </c>
      <c r="MYD1" s="41" t="s">
        <v>9554</v>
      </c>
      <c r="MYE1" s="41" t="s">
        <v>9555</v>
      </c>
      <c r="MYF1" s="41" t="s">
        <v>9556</v>
      </c>
      <c r="MYG1" s="41" t="s">
        <v>9557</v>
      </c>
      <c r="MYH1" s="41" t="s">
        <v>9558</v>
      </c>
      <c r="MYI1" s="41" t="s">
        <v>9559</v>
      </c>
      <c r="MYJ1" s="41" t="s">
        <v>9560</v>
      </c>
      <c r="MYK1" s="41" t="s">
        <v>9561</v>
      </c>
      <c r="MYL1" s="41" t="s">
        <v>9562</v>
      </c>
      <c r="MYM1" s="41" t="s">
        <v>9563</v>
      </c>
      <c r="MYN1" s="41" t="s">
        <v>9564</v>
      </c>
      <c r="MYO1" s="41" t="s">
        <v>9565</v>
      </c>
      <c r="MYP1" s="41" t="s">
        <v>9566</v>
      </c>
      <c r="MYQ1" s="41" t="s">
        <v>9567</v>
      </c>
      <c r="MYR1" s="41" t="s">
        <v>9568</v>
      </c>
      <c r="MYS1" s="41" t="s">
        <v>9569</v>
      </c>
      <c r="MYT1" s="41" t="s">
        <v>9570</v>
      </c>
      <c r="MYU1" s="41" t="s">
        <v>9571</v>
      </c>
      <c r="MYV1" s="41" t="s">
        <v>9572</v>
      </c>
      <c r="MYW1" s="41" t="s">
        <v>9573</v>
      </c>
      <c r="MYX1" s="41" t="s">
        <v>9574</v>
      </c>
      <c r="MYY1" s="41" t="s">
        <v>9575</v>
      </c>
      <c r="MYZ1" s="41" t="s">
        <v>9576</v>
      </c>
      <c r="MZA1" s="41" t="s">
        <v>9577</v>
      </c>
      <c r="MZB1" s="41" t="s">
        <v>9578</v>
      </c>
      <c r="MZC1" s="41" t="s">
        <v>9579</v>
      </c>
      <c r="MZD1" s="41" t="s">
        <v>9580</v>
      </c>
      <c r="MZE1" s="41" t="s">
        <v>9581</v>
      </c>
      <c r="MZF1" s="41" t="s">
        <v>9582</v>
      </c>
      <c r="MZG1" s="41" t="s">
        <v>9583</v>
      </c>
      <c r="MZH1" s="41" t="s">
        <v>9584</v>
      </c>
      <c r="MZI1" s="41" t="s">
        <v>9585</v>
      </c>
      <c r="MZJ1" s="41" t="s">
        <v>9586</v>
      </c>
      <c r="MZK1" s="41" t="s">
        <v>9587</v>
      </c>
      <c r="MZL1" s="41" t="s">
        <v>9588</v>
      </c>
      <c r="MZM1" s="41" t="s">
        <v>9589</v>
      </c>
      <c r="MZN1" s="41" t="s">
        <v>9590</v>
      </c>
      <c r="MZO1" s="41" t="s">
        <v>9591</v>
      </c>
      <c r="MZP1" s="41" t="s">
        <v>9592</v>
      </c>
      <c r="MZQ1" s="41" t="s">
        <v>9593</v>
      </c>
      <c r="MZR1" s="41" t="s">
        <v>9594</v>
      </c>
      <c r="MZS1" s="41" t="s">
        <v>9595</v>
      </c>
      <c r="MZT1" s="41" t="s">
        <v>9596</v>
      </c>
      <c r="MZU1" s="41" t="s">
        <v>9597</v>
      </c>
      <c r="MZV1" s="41" t="s">
        <v>9598</v>
      </c>
      <c r="MZW1" s="41" t="s">
        <v>9599</v>
      </c>
      <c r="MZX1" s="41" t="s">
        <v>9600</v>
      </c>
      <c r="MZY1" s="41" t="s">
        <v>9601</v>
      </c>
      <c r="MZZ1" s="41" t="s">
        <v>9602</v>
      </c>
      <c r="NAA1" s="41" t="s">
        <v>9603</v>
      </c>
      <c r="NAB1" s="41" t="s">
        <v>9604</v>
      </c>
      <c r="NAC1" s="41" t="s">
        <v>9605</v>
      </c>
      <c r="NAD1" s="41" t="s">
        <v>9606</v>
      </c>
      <c r="NAE1" s="41" t="s">
        <v>9607</v>
      </c>
      <c r="NAF1" s="41" t="s">
        <v>9608</v>
      </c>
      <c r="NAG1" s="41" t="s">
        <v>9609</v>
      </c>
      <c r="NAH1" s="41" t="s">
        <v>9610</v>
      </c>
      <c r="NAI1" s="41" t="s">
        <v>9611</v>
      </c>
      <c r="NAJ1" s="41" t="s">
        <v>9612</v>
      </c>
      <c r="NAK1" s="41" t="s">
        <v>9613</v>
      </c>
      <c r="NAL1" s="41" t="s">
        <v>9614</v>
      </c>
      <c r="NAM1" s="41" t="s">
        <v>9615</v>
      </c>
      <c r="NAN1" s="41" t="s">
        <v>9616</v>
      </c>
      <c r="NAO1" s="41" t="s">
        <v>9617</v>
      </c>
      <c r="NAP1" s="41" t="s">
        <v>9618</v>
      </c>
      <c r="NAQ1" s="41" t="s">
        <v>9619</v>
      </c>
      <c r="NAR1" s="41" t="s">
        <v>9620</v>
      </c>
      <c r="NAS1" s="41" t="s">
        <v>9621</v>
      </c>
      <c r="NAT1" s="41" t="s">
        <v>9622</v>
      </c>
      <c r="NAU1" s="41" t="s">
        <v>9623</v>
      </c>
      <c r="NAV1" s="41" t="s">
        <v>9624</v>
      </c>
      <c r="NAW1" s="41" t="s">
        <v>9625</v>
      </c>
      <c r="NAX1" s="41" t="s">
        <v>9626</v>
      </c>
      <c r="NAY1" s="41" t="s">
        <v>9627</v>
      </c>
      <c r="NAZ1" s="41" t="s">
        <v>9628</v>
      </c>
      <c r="NBA1" s="41" t="s">
        <v>9629</v>
      </c>
      <c r="NBB1" s="41" t="s">
        <v>9630</v>
      </c>
      <c r="NBC1" s="41" t="s">
        <v>9631</v>
      </c>
      <c r="NBD1" s="41" t="s">
        <v>9632</v>
      </c>
      <c r="NBE1" s="41" t="s">
        <v>9633</v>
      </c>
      <c r="NBF1" s="41" t="s">
        <v>9634</v>
      </c>
      <c r="NBG1" s="41" t="s">
        <v>9635</v>
      </c>
      <c r="NBH1" s="41" t="s">
        <v>9636</v>
      </c>
      <c r="NBI1" s="41" t="s">
        <v>9637</v>
      </c>
      <c r="NBJ1" s="41" t="s">
        <v>9638</v>
      </c>
      <c r="NBK1" s="41" t="s">
        <v>9639</v>
      </c>
      <c r="NBL1" s="41" t="s">
        <v>9640</v>
      </c>
      <c r="NBM1" s="41" t="s">
        <v>9641</v>
      </c>
      <c r="NBN1" s="41" t="s">
        <v>9642</v>
      </c>
      <c r="NBO1" s="41" t="s">
        <v>9643</v>
      </c>
      <c r="NBP1" s="41" t="s">
        <v>9644</v>
      </c>
      <c r="NBQ1" s="41" t="s">
        <v>9645</v>
      </c>
      <c r="NBR1" s="41" t="s">
        <v>9646</v>
      </c>
      <c r="NBS1" s="41" t="s">
        <v>9647</v>
      </c>
      <c r="NBT1" s="41" t="s">
        <v>9648</v>
      </c>
      <c r="NBU1" s="41" t="s">
        <v>9649</v>
      </c>
      <c r="NBV1" s="41" t="s">
        <v>9650</v>
      </c>
      <c r="NBW1" s="41" t="s">
        <v>9651</v>
      </c>
      <c r="NBX1" s="41" t="s">
        <v>9652</v>
      </c>
      <c r="NBY1" s="41" t="s">
        <v>9653</v>
      </c>
      <c r="NBZ1" s="41" t="s">
        <v>9654</v>
      </c>
      <c r="NCA1" s="41" t="s">
        <v>9655</v>
      </c>
      <c r="NCB1" s="41" t="s">
        <v>9656</v>
      </c>
      <c r="NCC1" s="41" t="s">
        <v>9657</v>
      </c>
      <c r="NCD1" s="41" t="s">
        <v>9658</v>
      </c>
      <c r="NCE1" s="41" t="s">
        <v>9659</v>
      </c>
      <c r="NCF1" s="41" t="s">
        <v>9660</v>
      </c>
      <c r="NCG1" s="41" t="s">
        <v>9661</v>
      </c>
      <c r="NCH1" s="41" t="s">
        <v>9662</v>
      </c>
      <c r="NCI1" s="41" t="s">
        <v>9663</v>
      </c>
      <c r="NCJ1" s="41" t="s">
        <v>9664</v>
      </c>
      <c r="NCK1" s="41" t="s">
        <v>9665</v>
      </c>
      <c r="NCL1" s="41" t="s">
        <v>9666</v>
      </c>
      <c r="NCM1" s="41" t="s">
        <v>9667</v>
      </c>
      <c r="NCN1" s="41" t="s">
        <v>9668</v>
      </c>
      <c r="NCO1" s="41" t="s">
        <v>9669</v>
      </c>
      <c r="NCP1" s="41" t="s">
        <v>9670</v>
      </c>
      <c r="NCQ1" s="41" t="s">
        <v>9671</v>
      </c>
      <c r="NCR1" s="41" t="s">
        <v>9672</v>
      </c>
      <c r="NCS1" s="41" t="s">
        <v>9673</v>
      </c>
      <c r="NCT1" s="41" t="s">
        <v>9674</v>
      </c>
      <c r="NCU1" s="41" t="s">
        <v>9675</v>
      </c>
      <c r="NCV1" s="41" t="s">
        <v>9676</v>
      </c>
      <c r="NCW1" s="41" t="s">
        <v>9677</v>
      </c>
      <c r="NCX1" s="41" t="s">
        <v>9678</v>
      </c>
      <c r="NCY1" s="41" t="s">
        <v>9679</v>
      </c>
      <c r="NCZ1" s="41" t="s">
        <v>9680</v>
      </c>
      <c r="NDA1" s="41" t="s">
        <v>9681</v>
      </c>
      <c r="NDB1" s="41" t="s">
        <v>9682</v>
      </c>
      <c r="NDC1" s="41" t="s">
        <v>9683</v>
      </c>
      <c r="NDD1" s="41" t="s">
        <v>9684</v>
      </c>
      <c r="NDE1" s="41" t="s">
        <v>9685</v>
      </c>
      <c r="NDF1" s="41" t="s">
        <v>9686</v>
      </c>
      <c r="NDG1" s="41" t="s">
        <v>9687</v>
      </c>
      <c r="NDH1" s="41" t="s">
        <v>9688</v>
      </c>
      <c r="NDI1" s="41" t="s">
        <v>9689</v>
      </c>
      <c r="NDJ1" s="41" t="s">
        <v>9690</v>
      </c>
      <c r="NDK1" s="41" t="s">
        <v>9691</v>
      </c>
      <c r="NDL1" s="41" t="s">
        <v>9692</v>
      </c>
      <c r="NDM1" s="41" t="s">
        <v>9693</v>
      </c>
      <c r="NDN1" s="41" t="s">
        <v>9694</v>
      </c>
      <c r="NDO1" s="41" t="s">
        <v>9695</v>
      </c>
      <c r="NDP1" s="41" t="s">
        <v>9696</v>
      </c>
      <c r="NDQ1" s="41" t="s">
        <v>9697</v>
      </c>
      <c r="NDR1" s="41" t="s">
        <v>9698</v>
      </c>
      <c r="NDS1" s="41" t="s">
        <v>9699</v>
      </c>
      <c r="NDT1" s="41" t="s">
        <v>9700</v>
      </c>
      <c r="NDU1" s="41" t="s">
        <v>9701</v>
      </c>
      <c r="NDV1" s="41" t="s">
        <v>9702</v>
      </c>
      <c r="NDW1" s="41" t="s">
        <v>9703</v>
      </c>
      <c r="NDX1" s="41" t="s">
        <v>9704</v>
      </c>
      <c r="NDY1" s="41" t="s">
        <v>9705</v>
      </c>
      <c r="NDZ1" s="41" t="s">
        <v>9706</v>
      </c>
      <c r="NEA1" s="41" t="s">
        <v>9707</v>
      </c>
      <c r="NEB1" s="41" t="s">
        <v>9708</v>
      </c>
      <c r="NEC1" s="41" t="s">
        <v>9709</v>
      </c>
      <c r="NED1" s="41" t="s">
        <v>9710</v>
      </c>
      <c r="NEE1" s="41" t="s">
        <v>9711</v>
      </c>
      <c r="NEF1" s="41" t="s">
        <v>9712</v>
      </c>
      <c r="NEG1" s="41" t="s">
        <v>9713</v>
      </c>
      <c r="NEH1" s="41" t="s">
        <v>9714</v>
      </c>
      <c r="NEI1" s="41" t="s">
        <v>9715</v>
      </c>
      <c r="NEJ1" s="41" t="s">
        <v>9716</v>
      </c>
      <c r="NEK1" s="41" t="s">
        <v>9717</v>
      </c>
      <c r="NEL1" s="41" t="s">
        <v>9718</v>
      </c>
      <c r="NEM1" s="41" t="s">
        <v>9719</v>
      </c>
      <c r="NEN1" s="41" t="s">
        <v>9720</v>
      </c>
      <c r="NEO1" s="41" t="s">
        <v>9721</v>
      </c>
      <c r="NEP1" s="41" t="s">
        <v>9722</v>
      </c>
      <c r="NEQ1" s="41" t="s">
        <v>9723</v>
      </c>
      <c r="NER1" s="41" t="s">
        <v>9724</v>
      </c>
      <c r="NES1" s="41" t="s">
        <v>9725</v>
      </c>
      <c r="NET1" s="41" t="s">
        <v>9726</v>
      </c>
      <c r="NEU1" s="41" t="s">
        <v>9727</v>
      </c>
      <c r="NEV1" s="41" t="s">
        <v>9728</v>
      </c>
      <c r="NEW1" s="41" t="s">
        <v>9729</v>
      </c>
      <c r="NEX1" s="41" t="s">
        <v>9730</v>
      </c>
      <c r="NEY1" s="41" t="s">
        <v>9731</v>
      </c>
      <c r="NEZ1" s="41" t="s">
        <v>9732</v>
      </c>
      <c r="NFA1" s="41" t="s">
        <v>9733</v>
      </c>
      <c r="NFB1" s="41" t="s">
        <v>9734</v>
      </c>
      <c r="NFC1" s="41" t="s">
        <v>9735</v>
      </c>
      <c r="NFD1" s="41" t="s">
        <v>9736</v>
      </c>
      <c r="NFE1" s="41" t="s">
        <v>9737</v>
      </c>
      <c r="NFF1" s="41" t="s">
        <v>9738</v>
      </c>
      <c r="NFG1" s="41" t="s">
        <v>9739</v>
      </c>
      <c r="NFH1" s="41" t="s">
        <v>9740</v>
      </c>
      <c r="NFI1" s="41" t="s">
        <v>9741</v>
      </c>
      <c r="NFJ1" s="41" t="s">
        <v>9742</v>
      </c>
      <c r="NFK1" s="41" t="s">
        <v>9743</v>
      </c>
      <c r="NFL1" s="41" t="s">
        <v>9744</v>
      </c>
      <c r="NFM1" s="41" t="s">
        <v>9745</v>
      </c>
      <c r="NFN1" s="41" t="s">
        <v>9746</v>
      </c>
      <c r="NFO1" s="41" t="s">
        <v>9747</v>
      </c>
      <c r="NFP1" s="41" t="s">
        <v>9748</v>
      </c>
      <c r="NFQ1" s="41" t="s">
        <v>9749</v>
      </c>
      <c r="NFR1" s="41" t="s">
        <v>9750</v>
      </c>
      <c r="NFS1" s="41" t="s">
        <v>9751</v>
      </c>
      <c r="NFT1" s="41" t="s">
        <v>9752</v>
      </c>
      <c r="NFU1" s="41" t="s">
        <v>9753</v>
      </c>
      <c r="NFV1" s="41" t="s">
        <v>9754</v>
      </c>
      <c r="NFW1" s="41" t="s">
        <v>9755</v>
      </c>
      <c r="NFX1" s="41" t="s">
        <v>9756</v>
      </c>
      <c r="NFY1" s="41" t="s">
        <v>9757</v>
      </c>
      <c r="NFZ1" s="41" t="s">
        <v>9758</v>
      </c>
      <c r="NGA1" s="41" t="s">
        <v>9759</v>
      </c>
      <c r="NGB1" s="41" t="s">
        <v>9760</v>
      </c>
      <c r="NGC1" s="41" t="s">
        <v>9761</v>
      </c>
      <c r="NGD1" s="41" t="s">
        <v>9762</v>
      </c>
      <c r="NGE1" s="41" t="s">
        <v>9763</v>
      </c>
      <c r="NGF1" s="41" t="s">
        <v>9764</v>
      </c>
      <c r="NGG1" s="41" t="s">
        <v>9765</v>
      </c>
      <c r="NGH1" s="41" t="s">
        <v>9766</v>
      </c>
      <c r="NGI1" s="41" t="s">
        <v>9767</v>
      </c>
      <c r="NGJ1" s="41" t="s">
        <v>9768</v>
      </c>
      <c r="NGK1" s="41" t="s">
        <v>9769</v>
      </c>
      <c r="NGL1" s="41" t="s">
        <v>9770</v>
      </c>
      <c r="NGM1" s="41" t="s">
        <v>9771</v>
      </c>
      <c r="NGN1" s="41" t="s">
        <v>9772</v>
      </c>
      <c r="NGO1" s="41" t="s">
        <v>9773</v>
      </c>
      <c r="NGP1" s="41" t="s">
        <v>9774</v>
      </c>
      <c r="NGQ1" s="41" t="s">
        <v>9775</v>
      </c>
      <c r="NGR1" s="41" t="s">
        <v>9776</v>
      </c>
      <c r="NGS1" s="41" t="s">
        <v>9777</v>
      </c>
      <c r="NGT1" s="41" t="s">
        <v>9778</v>
      </c>
      <c r="NGU1" s="41" t="s">
        <v>9779</v>
      </c>
      <c r="NGV1" s="41" t="s">
        <v>9780</v>
      </c>
      <c r="NGW1" s="41" t="s">
        <v>9781</v>
      </c>
      <c r="NGX1" s="41" t="s">
        <v>9782</v>
      </c>
      <c r="NGY1" s="41" t="s">
        <v>9783</v>
      </c>
      <c r="NGZ1" s="41" t="s">
        <v>9784</v>
      </c>
      <c r="NHA1" s="41" t="s">
        <v>9785</v>
      </c>
      <c r="NHB1" s="41" t="s">
        <v>9786</v>
      </c>
      <c r="NHC1" s="41" t="s">
        <v>9787</v>
      </c>
      <c r="NHD1" s="41" t="s">
        <v>9788</v>
      </c>
      <c r="NHE1" s="41" t="s">
        <v>9789</v>
      </c>
      <c r="NHF1" s="41" t="s">
        <v>9790</v>
      </c>
      <c r="NHG1" s="41" t="s">
        <v>9791</v>
      </c>
      <c r="NHH1" s="41" t="s">
        <v>9792</v>
      </c>
      <c r="NHI1" s="41" t="s">
        <v>9793</v>
      </c>
      <c r="NHJ1" s="41" t="s">
        <v>9794</v>
      </c>
      <c r="NHK1" s="41" t="s">
        <v>9795</v>
      </c>
      <c r="NHL1" s="41" t="s">
        <v>9796</v>
      </c>
      <c r="NHM1" s="41" t="s">
        <v>9797</v>
      </c>
      <c r="NHN1" s="41" t="s">
        <v>9798</v>
      </c>
      <c r="NHO1" s="41" t="s">
        <v>9799</v>
      </c>
      <c r="NHP1" s="41" t="s">
        <v>9800</v>
      </c>
      <c r="NHQ1" s="41" t="s">
        <v>9801</v>
      </c>
      <c r="NHR1" s="41" t="s">
        <v>9802</v>
      </c>
      <c r="NHS1" s="41" t="s">
        <v>9803</v>
      </c>
      <c r="NHT1" s="41" t="s">
        <v>9804</v>
      </c>
      <c r="NHU1" s="41" t="s">
        <v>9805</v>
      </c>
      <c r="NHV1" s="41" t="s">
        <v>9806</v>
      </c>
      <c r="NHW1" s="41" t="s">
        <v>9807</v>
      </c>
      <c r="NHX1" s="41" t="s">
        <v>9808</v>
      </c>
      <c r="NHY1" s="41" t="s">
        <v>9809</v>
      </c>
      <c r="NHZ1" s="41" t="s">
        <v>9810</v>
      </c>
      <c r="NIA1" s="41" t="s">
        <v>9811</v>
      </c>
      <c r="NIB1" s="41" t="s">
        <v>9812</v>
      </c>
      <c r="NIC1" s="41" t="s">
        <v>9813</v>
      </c>
      <c r="NID1" s="41" t="s">
        <v>9814</v>
      </c>
      <c r="NIE1" s="41" t="s">
        <v>9815</v>
      </c>
      <c r="NIF1" s="41" t="s">
        <v>9816</v>
      </c>
      <c r="NIG1" s="41" t="s">
        <v>9817</v>
      </c>
      <c r="NIH1" s="41" t="s">
        <v>9818</v>
      </c>
      <c r="NII1" s="41" t="s">
        <v>9819</v>
      </c>
      <c r="NIJ1" s="41" t="s">
        <v>9820</v>
      </c>
      <c r="NIK1" s="41" t="s">
        <v>9821</v>
      </c>
      <c r="NIL1" s="41" t="s">
        <v>9822</v>
      </c>
      <c r="NIM1" s="41" t="s">
        <v>9823</v>
      </c>
      <c r="NIN1" s="41" t="s">
        <v>9824</v>
      </c>
      <c r="NIO1" s="41" t="s">
        <v>9825</v>
      </c>
      <c r="NIP1" s="41" t="s">
        <v>9826</v>
      </c>
      <c r="NIQ1" s="41" t="s">
        <v>9827</v>
      </c>
      <c r="NIR1" s="41" t="s">
        <v>9828</v>
      </c>
      <c r="NIS1" s="41" t="s">
        <v>9829</v>
      </c>
      <c r="NIT1" s="41" t="s">
        <v>9830</v>
      </c>
      <c r="NIU1" s="41" t="s">
        <v>9831</v>
      </c>
      <c r="NIV1" s="41" t="s">
        <v>9832</v>
      </c>
      <c r="NIW1" s="41" t="s">
        <v>9833</v>
      </c>
      <c r="NIX1" s="41" t="s">
        <v>9834</v>
      </c>
      <c r="NIY1" s="41" t="s">
        <v>9835</v>
      </c>
      <c r="NIZ1" s="41" t="s">
        <v>9836</v>
      </c>
      <c r="NJA1" s="41" t="s">
        <v>9837</v>
      </c>
      <c r="NJB1" s="41" t="s">
        <v>9838</v>
      </c>
      <c r="NJC1" s="41" t="s">
        <v>9839</v>
      </c>
      <c r="NJD1" s="41" t="s">
        <v>9840</v>
      </c>
      <c r="NJE1" s="41" t="s">
        <v>9841</v>
      </c>
      <c r="NJF1" s="41" t="s">
        <v>9842</v>
      </c>
      <c r="NJG1" s="41" t="s">
        <v>9843</v>
      </c>
      <c r="NJH1" s="41" t="s">
        <v>9844</v>
      </c>
      <c r="NJI1" s="41" t="s">
        <v>9845</v>
      </c>
      <c r="NJJ1" s="41" t="s">
        <v>9846</v>
      </c>
      <c r="NJK1" s="41" t="s">
        <v>9847</v>
      </c>
      <c r="NJL1" s="41" t="s">
        <v>9848</v>
      </c>
      <c r="NJM1" s="41" t="s">
        <v>9849</v>
      </c>
      <c r="NJN1" s="41" t="s">
        <v>9850</v>
      </c>
      <c r="NJO1" s="41" t="s">
        <v>9851</v>
      </c>
      <c r="NJP1" s="41" t="s">
        <v>9852</v>
      </c>
      <c r="NJQ1" s="41" t="s">
        <v>9853</v>
      </c>
      <c r="NJR1" s="41" t="s">
        <v>9854</v>
      </c>
      <c r="NJS1" s="41" t="s">
        <v>9855</v>
      </c>
      <c r="NJT1" s="41" t="s">
        <v>9856</v>
      </c>
      <c r="NJU1" s="41" t="s">
        <v>9857</v>
      </c>
      <c r="NJV1" s="41" t="s">
        <v>9858</v>
      </c>
      <c r="NJW1" s="41" t="s">
        <v>9859</v>
      </c>
      <c r="NJX1" s="41" t="s">
        <v>9860</v>
      </c>
      <c r="NJY1" s="41" t="s">
        <v>9861</v>
      </c>
      <c r="NJZ1" s="41" t="s">
        <v>9862</v>
      </c>
      <c r="NKA1" s="41" t="s">
        <v>9863</v>
      </c>
      <c r="NKB1" s="41" t="s">
        <v>9864</v>
      </c>
      <c r="NKC1" s="41" t="s">
        <v>9865</v>
      </c>
      <c r="NKD1" s="41" t="s">
        <v>9866</v>
      </c>
      <c r="NKE1" s="41" t="s">
        <v>9867</v>
      </c>
      <c r="NKF1" s="41" t="s">
        <v>9868</v>
      </c>
      <c r="NKG1" s="41" t="s">
        <v>9869</v>
      </c>
      <c r="NKH1" s="41" t="s">
        <v>9870</v>
      </c>
      <c r="NKI1" s="41" t="s">
        <v>9871</v>
      </c>
      <c r="NKJ1" s="41" t="s">
        <v>9872</v>
      </c>
      <c r="NKK1" s="41" t="s">
        <v>9873</v>
      </c>
      <c r="NKL1" s="41" t="s">
        <v>9874</v>
      </c>
      <c r="NKM1" s="41" t="s">
        <v>9875</v>
      </c>
      <c r="NKN1" s="41" t="s">
        <v>9876</v>
      </c>
      <c r="NKO1" s="41" t="s">
        <v>9877</v>
      </c>
      <c r="NKP1" s="41" t="s">
        <v>9878</v>
      </c>
      <c r="NKQ1" s="41" t="s">
        <v>9879</v>
      </c>
      <c r="NKR1" s="41" t="s">
        <v>9880</v>
      </c>
      <c r="NKS1" s="41" t="s">
        <v>9881</v>
      </c>
      <c r="NKT1" s="41" t="s">
        <v>9882</v>
      </c>
      <c r="NKU1" s="41" t="s">
        <v>9883</v>
      </c>
      <c r="NKV1" s="41" t="s">
        <v>9884</v>
      </c>
      <c r="NKW1" s="41" t="s">
        <v>9885</v>
      </c>
      <c r="NKX1" s="41" t="s">
        <v>9886</v>
      </c>
      <c r="NKY1" s="41" t="s">
        <v>9887</v>
      </c>
      <c r="NKZ1" s="41" t="s">
        <v>9888</v>
      </c>
      <c r="NLA1" s="41" t="s">
        <v>9889</v>
      </c>
      <c r="NLB1" s="41" t="s">
        <v>9890</v>
      </c>
      <c r="NLC1" s="41" t="s">
        <v>9891</v>
      </c>
      <c r="NLD1" s="41" t="s">
        <v>9892</v>
      </c>
      <c r="NLE1" s="41" t="s">
        <v>9893</v>
      </c>
      <c r="NLF1" s="41" t="s">
        <v>9894</v>
      </c>
      <c r="NLG1" s="41" t="s">
        <v>9895</v>
      </c>
      <c r="NLH1" s="41" t="s">
        <v>9896</v>
      </c>
      <c r="NLI1" s="41" t="s">
        <v>9897</v>
      </c>
      <c r="NLJ1" s="41" t="s">
        <v>9898</v>
      </c>
      <c r="NLK1" s="41" t="s">
        <v>9899</v>
      </c>
      <c r="NLL1" s="41" t="s">
        <v>9900</v>
      </c>
      <c r="NLM1" s="41" t="s">
        <v>9901</v>
      </c>
      <c r="NLN1" s="41" t="s">
        <v>9902</v>
      </c>
      <c r="NLO1" s="41" t="s">
        <v>9903</v>
      </c>
      <c r="NLP1" s="41" t="s">
        <v>9904</v>
      </c>
      <c r="NLQ1" s="41" t="s">
        <v>9905</v>
      </c>
      <c r="NLR1" s="41" t="s">
        <v>9906</v>
      </c>
      <c r="NLS1" s="41" t="s">
        <v>9907</v>
      </c>
      <c r="NLT1" s="41" t="s">
        <v>9908</v>
      </c>
      <c r="NLU1" s="41" t="s">
        <v>9909</v>
      </c>
      <c r="NLV1" s="41" t="s">
        <v>9910</v>
      </c>
      <c r="NLW1" s="41" t="s">
        <v>9911</v>
      </c>
      <c r="NLX1" s="41" t="s">
        <v>9912</v>
      </c>
      <c r="NLY1" s="41" t="s">
        <v>9913</v>
      </c>
      <c r="NLZ1" s="41" t="s">
        <v>9914</v>
      </c>
      <c r="NMA1" s="41" t="s">
        <v>9915</v>
      </c>
      <c r="NMB1" s="41" t="s">
        <v>9916</v>
      </c>
      <c r="NMC1" s="41" t="s">
        <v>9917</v>
      </c>
      <c r="NMD1" s="41" t="s">
        <v>9918</v>
      </c>
      <c r="NME1" s="41" t="s">
        <v>9919</v>
      </c>
      <c r="NMF1" s="41" t="s">
        <v>9920</v>
      </c>
      <c r="NMG1" s="41" t="s">
        <v>9921</v>
      </c>
      <c r="NMH1" s="41" t="s">
        <v>9922</v>
      </c>
      <c r="NMI1" s="41" t="s">
        <v>9923</v>
      </c>
      <c r="NMJ1" s="41" t="s">
        <v>9924</v>
      </c>
      <c r="NMK1" s="41" t="s">
        <v>9925</v>
      </c>
      <c r="NML1" s="41" t="s">
        <v>9926</v>
      </c>
      <c r="NMM1" s="41" t="s">
        <v>9927</v>
      </c>
      <c r="NMN1" s="41" t="s">
        <v>9928</v>
      </c>
      <c r="NMO1" s="41" t="s">
        <v>9929</v>
      </c>
      <c r="NMP1" s="41" t="s">
        <v>9930</v>
      </c>
      <c r="NMQ1" s="41" t="s">
        <v>9931</v>
      </c>
      <c r="NMR1" s="41" t="s">
        <v>9932</v>
      </c>
      <c r="NMS1" s="41" t="s">
        <v>9933</v>
      </c>
      <c r="NMT1" s="41" t="s">
        <v>9934</v>
      </c>
      <c r="NMU1" s="41" t="s">
        <v>9935</v>
      </c>
      <c r="NMV1" s="41" t="s">
        <v>9936</v>
      </c>
      <c r="NMW1" s="41" t="s">
        <v>9937</v>
      </c>
      <c r="NMX1" s="41" t="s">
        <v>9938</v>
      </c>
      <c r="NMY1" s="41" t="s">
        <v>9939</v>
      </c>
      <c r="NMZ1" s="41" t="s">
        <v>9940</v>
      </c>
      <c r="NNA1" s="41" t="s">
        <v>9941</v>
      </c>
      <c r="NNB1" s="41" t="s">
        <v>9942</v>
      </c>
      <c r="NNC1" s="41" t="s">
        <v>9943</v>
      </c>
      <c r="NND1" s="41" t="s">
        <v>9944</v>
      </c>
      <c r="NNE1" s="41" t="s">
        <v>9945</v>
      </c>
      <c r="NNF1" s="41" t="s">
        <v>9946</v>
      </c>
      <c r="NNG1" s="41" t="s">
        <v>9947</v>
      </c>
      <c r="NNH1" s="41" t="s">
        <v>9948</v>
      </c>
      <c r="NNI1" s="41" t="s">
        <v>9949</v>
      </c>
      <c r="NNJ1" s="41" t="s">
        <v>9950</v>
      </c>
      <c r="NNK1" s="41" t="s">
        <v>9951</v>
      </c>
      <c r="NNL1" s="41" t="s">
        <v>9952</v>
      </c>
      <c r="NNM1" s="41" t="s">
        <v>9953</v>
      </c>
      <c r="NNN1" s="41" t="s">
        <v>9954</v>
      </c>
      <c r="NNO1" s="41" t="s">
        <v>9955</v>
      </c>
      <c r="NNP1" s="41" t="s">
        <v>9956</v>
      </c>
      <c r="NNQ1" s="41" t="s">
        <v>9957</v>
      </c>
      <c r="NNR1" s="41" t="s">
        <v>9958</v>
      </c>
      <c r="NNS1" s="41" t="s">
        <v>9959</v>
      </c>
      <c r="NNT1" s="41" t="s">
        <v>9960</v>
      </c>
      <c r="NNU1" s="41" t="s">
        <v>9961</v>
      </c>
      <c r="NNV1" s="41" t="s">
        <v>9962</v>
      </c>
      <c r="NNW1" s="41" t="s">
        <v>9963</v>
      </c>
      <c r="NNX1" s="41" t="s">
        <v>9964</v>
      </c>
      <c r="NNY1" s="41" t="s">
        <v>9965</v>
      </c>
      <c r="NNZ1" s="41" t="s">
        <v>9966</v>
      </c>
      <c r="NOA1" s="41" t="s">
        <v>9967</v>
      </c>
      <c r="NOB1" s="41" t="s">
        <v>9968</v>
      </c>
      <c r="NOC1" s="41" t="s">
        <v>9969</v>
      </c>
      <c r="NOD1" s="41" t="s">
        <v>9970</v>
      </c>
      <c r="NOE1" s="41" t="s">
        <v>9971</v>
      </c>
      <c r="NOF1" s="41" t="s">
        <v>9972</v>
      </c>
      <c r="NOG1" s="41" t="s">
        <v>9973</v>
      </c>
      <c r="NOH1" s="41" t="s">
        <v>9974</v>
      </c>
      <c r="NOI1" s="41" t="s">
        <v>9975</v>
      </c>
      <c r="NOJ1" s="41" t="s">
        <v>9976</v>
      </c>
      <c r="NOK1" s="41" t="s">
        <v>9977</v>
      </c>
      <c r="NOL1" s="41" t="s">
        <v>9978</v>
      </c>
      <c r="NOM1" s="41" t="s">
        <v>9979</v>
      </c>
      <c r="NON1" s="41" t="s">
        <v>9980</v>
      </c>
      <c r="NOO1" s="41" t="s">
        <v>9981</v>
      </c>
      <c r="NOP1" s="41" t="s">
        <v>9982</v>
      </c>
      <c r="NOQ1" s="41" t="s">
        <v>9983</v>
      </c>
      <c r="NOR1" s="41" t="s">
        <v>9984</v>
      </c>
      <c r="NOS1" s="41" t="s">
        <v>9985</v>
      </c>
      <c r="NOT1" s="41" t="s">
        <v>9986</v>
      </c>
      <c r="NOU1" s="41" t="s">
        <v>9987</v>
      </c>
      <c r="NOV1" s="41" t="s">
        <v>9988</v>
      </c>
      <c r="NOW1" s="41" t="s">
        <v>9989</v>
      </c>
      <c r="NOX1" s="41" t="s">
        <v>9990</v>
      </c>
      <c r="NOY1" s="41" t="s">
        <v>9991</v>
      </c>
      <c r="NOZ1" s="41" t="s">
        <v>9992</v>
      </c>
      <c r="NPA1" s="41" t="s">
        <v>9993</v>
      </c>
      <c r="NPB1" s="41" t="s">
        <v>9994</v>
      </c>
      <c r="NPC1" s="41" t="s">
        <v>9995</v>
      </c>
      <c r="NPD1" s="41" t="s">
        <v>9996</v>
      </c>
      <c r="NPE1" s="41" t="s">
        <v>9997</v>
      </c>
      <c r="NPF1" s="41" t="s">
        <v>9998</v>
      </c>
      <c r="NPG1" s="41" t="s">
        <v>9999</v>
      </c>
      <c r="NPH1" s="41" t="s">
        <v>10000</v>
      </c>
      <c r="NPI1" s="41" t="s">
        <v>10001</v>
      </c>
      <c r="NPJ1" s="41" t="s">
        <v>10002</v>
      </c>
      <c r="NPK1" s="41" t="s">
        <v>10003</v>
      </c>
      <c r="NPL1" s="41" t="s">
        <v>10004</v>
      </c>
      <c r="NPM1" s="41" t="s">
        <v>10005</v>
      </c>
      <c r="NPN1" s="41" t="s">
        <v>10006</v>
      </c>
      <c r="NPO1" s="41" t="s">
        <v>10007</v>
      </c>
      <c r="NPP1" s="41" t="s">
        <v>10008</v>
      </c>
      <c r="NPQ1" s="41" t="s">
        <v>10009</v>
      </c>
      <c r="NPR1" s="41" t="s">
        <v>10010</v>
      </c>
      <c r="NPS1" s="41" t="s">
        <v>10011</v>
      </c>
      <c r="NPT1" s="41" t="s">
        <v>10012</v>
      </c>
      <c r="NPU1" s="41" t="s">
        <v>10013</v>
      </c>
      <c r="NPV1" s="41" t="s">
        <v>10014</v>
      </c>
      <c r="NPW1" s="41" t="s">
        <v>10015</v>
      </c>
      <c r="NPX1" s="41" t="s">
        <v>10016</v>
      </c>
      <c r="NPY1" s="41" t="s">
        <v>10017</v>
      </c>
      <c r="NPZ1" s="41" t="s">
        <v>10018</v>
      </c>
      <c r="NQA1" s="41" t="s">
        <v>10019</v>
      </c>
      <c r="NQB1" s="41" t="s">
        <v>10020</v>
      </c>
      <c r="NQC1" s="41" t="s">
        <v>10021</v>
      </c>
      <c r="NQD1" s="41" t="s">
        <v>10022</v>
      </c>
      <c r="NQE1" s="41" t="s">
        <v>10023</v>
      </c>
      <c r="NQF1" s="41" t="s">
        <v>10024</v>
      </c>
      <c r="NQG1" s="41" t="s">
        <v>10025</v>
      </c>
      <c r="NQH1" s="41" t="s">
        <v>10026</v>
      </c>
      <c r="NQI1" s="41" t="s">
        <v>10027</v>
      </c>
      <c r="NQJ1" s="41" t="s">
        <v>10028</v>
      </c>
      <c r="NQK1" s="41" t="s">
        <v>10029</v>
      </c>
      <c r="NQL1" s="41" t="s">
        <v>10030</v>
      </c>
      <c r="NQM1" s="41" t="s">
        <v>10031</v>
      </c>
      <c r="NQN1" s="41" t="s">
        <v>10032</v>
      </c>
      <c r="NQO1" s="41" t="s">
        <v>10033</v>
      </c>
      <c r="NQP1" s="41" t="s">
        <v>10034</v>
      </c>
      <c r="NQQ1" s="41" t="s">
        <v>10035</v>
      </c>
      <c r="NQR1" s="41" t="s">
        <v>10036</v>
      </c>
      <c r="NQS1" s="41" t="s">
        <v>10037</v>
      </c>
      <c r="NQT1" s="41" t="s">
        <v>10038</v>
      </c>
      <c r="NQU1" s="41" t="s">
        <v>10039</v>
      </c>
      <c r="NQV1" s="41" t="s">
        <v>10040</v>
      </c>
      <c r="NQW1" s="41" t="s">
        <v>10041</v>
      </c>
      <c r="NQX1" s="41" t="s">
        <v>10042</v>
      </c>
      <c r="NQY1" s="41" t="s">
        <v>10043</v>
      </c>
      <c r="NQZ1" s="41" t="s">
        <v>10044</v>
      </c>
      <c r="NRA1" s="41" t="s">
        <v>10045</v>
      </c>
      <c r="NRB1" s="41" t="s">
        <v>10046</v>
      </c>
      <c r="NRC1" s="41" t="s">
        <v>10047</v>
      </c>
      <c r="NRD1" s="41" t="s">
        <v>10048</v>
      </c>
      <c r="NRE1" s="41" t="s">
        <v>10049</v>
      </c>
      <c r="NRF1" s="41" t="s">
        <v>10050</v>
      </c>
      <c r="NRG1" s="41" t="s">
        <v>10051</v>
      </c>
      <c r="NRH1" s="41" t="s">
        <v>10052</v>
      </c>
      <c r="NRI1" s="41" t="s">
        <v>10053</v>
      </c>
      <c r="NRJ1" s="41" t="s">
        <v>10054</v>
      </c>
      <c r="NRK1" s="41" t="s">
        <v>10055</v>
      </c>
      <c r="NRL1" s="41" t="s">
        <v>10056</v>
      </c>
      <c r="NRM1" s="41" t="s">
        <v>10057</v>
      </c>
      <c r="NRN1" s="41" t="s">
        <v>10058</v>
      </c>
      <c r="NRO1" s="41" t="s">
        <v>10059</v>
      </c>
      <c r="NRP1" s="41" t="s">
        <v>10060</v>
      </c>
      <c r="NRQ1" s="41" t="s">
        <v>10061</v>
      </c>
      <c r="NRR1" s="41" t="s">
        <v>10062</v>
      </c>
      <c r="NRS1" s="41" t="s">
        <v>10063</v>
      </c>
      <c r="NRT1" s="41" t="s">
        <v>10064</v>
      </c>
      <c r="NRU1" s="41" t="s">
        <v>10065</v>
      </c>
      <c r="NRV1" s="41" t="s">
        <v>10066</v>
      </c>
      <c r="NRW1" s="41" t="s">
        <v>10067</v>
      </c>
      <c r="NRX1" s="41" t="s">
        <v>10068</v>
      </c>
      <c r="NRY1" s="41" t="s">
        <v>10069</v>
      </c>
      <c r="NRZ1" s="41" t="s">
        <v>10070</v>
      </c>
      <c r="NSA1" s="41" t="s">
        <v>10071</v>
      </c>
      <c r="NSB1" s="41" t="s">
        <v>10072</v>
      </c>
      <c r="NSC1" s="41" t="s">
        <v>10073</v>
      </c>
      <c r="NSD1" s="41" t="s">
        <v>10074</v>
      </c>
      <c r="NSE1" s="41" t="s">
        <v>10075</v>
      </c>
      <c r="NSF1" s="41" t="s">
        <v>10076</v>
      </c>
      <c r="NSG1" s="41" t="s">
        <v>10077</v>
      </c>
      <c r="NSH1" s="41" t="s">
        <v>10078</v>
      </c>
      <c r="NSI1" s="41" t="s">
        <v>10079</v>
      </c>
      <c r="NSJ1" s="41" t="s">
        <v>10080</v>
      </c>
      <c r="NSK1" s="41" t="s">
        <v>10081</v>
      </c>
      <c r="NSL1" s="41" t="s">
        <v>10082</v>
      </c>
      <c r="NSM1" s="41" t="s">
        <v>10083</v>
      </c>
      <c r="NSN1" s="41" t="s">
        <v>10084</v>
      </c>
      <c r="NSO1" s="41" t="s">
        <v>10085</v>
      </c>
      <c r="NSP1" s="41" t="s">
        <v>10086</v>
      </c>
      <c r="NSQ1" s="41" t="s">
        <v>10087</v>
      </c>
      <c r="NSR1" s="41" t="s">
        <v>10088</v>
      </c>
      <c r="NSS1" s="41" t="s">
        <v>10089</v>
      </c>
      <c r="NST1" s="41" t="s">
        <v>10090</v>
      </c>
      <c r="NSU1" s="41" t="s">
        <v>10091</v>
      </c>
      <c r="NSV1" s="41" t="s">
        <v>10092</v>
      </c>
      <c r="NSW1" s="41" t="s">
        <v>10093</v>
      </c>
      <c r="NSX1" s="41" t="s">
        <v>10094</v>
      </c>
      <c r="NSY1" s="41" t="s">
        <v>10095</v>
      </c>
      <c r="NSZ1" s="41" t="s">
        <v>10096</v>
      </c>
      <c r="NTA1" s="41" t="s">
        <v>10097</v>
      </c>
      <c r="NTB1" s="41" t="s">
        <v>10098</v>
      </c>
      <c r="NTC1" s="41" t="s">
        <v>10099</v>
      </c>
      <c r="NTD1" s="41" t="s">
        <v>10100</v>
      </c>
      <c r="NTE1" s="41" t="s">
        <v>10101</v>
      </c>
      <c r="NTF1" s="41" t="s">
        <v>10102</v>
      </c>
      <c r="NTG1" s="41" t="s">
        <v>10103</v>
      </c>
      <c r="NTH1" s="41" t="s">
        <v>10104</v>
      </c>
      <c r="NTI1" s="41" t="s">
        <v>10105</v>
      </c>
      <c r="NTJ1" s="41" t="s">
        <v>10106</v>
      </c>
      <c r="NTK1" s="41" t="s">
        <v>10107</v>
      </c>
      <c r="NTL1" s="41" t="s">
        <v>10108</v>
      </c>
      <c r="NTM1" s="41" t="s">
        <v>10109</v>
      </c>
      <c r="NTN1" s="41" t="s">
        <v>10110</v>
      </c>
      <c r="NTO1" s="41" t="s">
        <v>10111</v>
      </c>
      <c r="NTP1" s="41" t="s">
        <v>10112</v>
      </c>
      <c r="NTQ1" s="41" t="s">
        <v>10113</v>
      </c>
      <c r="NTR1" s="41" t="s">
        <v>10114</v>
      </c>
      <c r="NTS1" s="41" t="s">
        <v>10115</v>
      </c>
      <c r="NTT1" s="41" t="s">
        <v>10116</v>
      </c>
      <c r="NTU1" s="41" t="s">
        <v>10117</v>
      </c>
      <c r="NTV1" s="41" t="s">
        <v>10118</v>
      </c>
      <c r="NTW1" s="41" t="s">
        <v>10119</v>
      </c>
      <c r="NTX1" s="41" t="s">
        <v>10120</v>
      </c>
      <c r="NTY1" s="41" t="s">
        <v>10121</v>
      </c>
      <c r="NTZ1" s="41" t="s">
        <v>10122</v>
      </c>
      <c r="NUA1" s="41" t="s">
        <v>10123</v>
      </c>
      <c r="NUB1" s="41" t="s">
        <v>10124</v>
      </c>
      <c r="NUC1" s="41" t="s">
        <v>10125</v>
      </c>
      <c r="NUD1" s="41" t="s">
        <v>10126</v>
      </c>
      <c r="NUE1" s="41" t="s">
        <v>10127</v>
      </c>
      <c r="NUF1" s="41" t="s">
        <v>10128</v>
      </c>
      <c r="NUG1" s="41" t="s">
        <v>10129</v>
      </c>
      <c r="NUH1" s="41" t="s">
        <v>10130</v>
      </c>
      <c r="NUI1" s="41" t="s">
        <v>10131</v>
      </c>
      <c r="NUJ1" s="41" t="s">
        <v>10132</v>
      </c>
      <c r="NUK1" s="41" t="s">
        <v>10133</v>
      </c>
      <c r="NUL1" s="41" t="s">
        <v>10134</v>
      </c>
      <c r="NUM1" s="41" t="s">
        <v>10135</v>
      </c>
      <c r="NUN1" s="41" t="s">
        <v>10136</v>
      </c>
      <c r="NUO1" s="41" t="s">
        <v>10137</v>
      </c>
      <c r="NUP1" s="41" t="s">
        <v>10138</v>
      </c>
      <c r="NUQ1" s="41" t="s">
        <v>10139</v>
      </c>
      <c r="NUR1" s="41" t="s">
        <v>10140</v>
      </c>
      <c r="NUS1" s="41" t="s">
        <v>10141</v>
      </c>
      <c r="NUT1" s="41" t="s">
        <v>10142</v>
      </c>
      <c r="NUU1" s="41" t="s">
        <v>10143</v>
      </c>
      <c r="NUV1" s="41" t="s">
        <v>10144</v>
      </c>
      <c r="NUW1" s="41" t="s">
        <v>10145</v>
      </c>
      <c r="NUX1" s="41" t="s">
        <v>10146</v>
      </c>
      <c r="NUY1" s="41" t="s">
        <v>10147</v>
      </c>
      <c r="NUZ1" s="41" t="s">
        <v>10148</v>
      </c>
      <c r="NVA1" s="41" t="s">
        <v>10149</v>
      </c>
      <c r="NVB1" s="41" t="s">
        <v>10150</v>
      </c>
      <c r="NVC1" s="41" t="s">
        <v>10151</v>
      </c>
      <c r="NVD1" s="41" t="s">
        <v>10152</v>
      </c>
      <c r="NVE1" s="41" t="s">
        <v>10153</v>
      </c>
      <c r="NVF1" s="41" t="s">
        <v>10154</v>
      </c>
      <c r="NVG1" s="41" t="s">
        <v>10155</v>
      </c>
      <c r="NVH1" s="41" t="s">
        <v>10156</v>
      </c>
      <c r="NVI1" s="41" t="s">
        <v>10157</v>
      </c>
      <c r="NVJ1" s="41" t="s">
        <v>10158</v>
      </c>
      <c r="NVK1" s="41" t="s">
        <v>10159</v>
      </c>
      <c r="NVL1" s="41" t="s">
        <v>10160</v>
      </c>
      <c r="NVM1" s="41" t="s">
        <v>10161</v>
      </c>
      <c r="NVN1" s="41" t="s">
        <v>10162</v>
      </c>
      <c r="NVO1" s="41" t="s">
        <v>10163</v>
      </c>
      <c r="NVP1" s="41" t="s">
        <v>10164</v>
      </c>
      <c r="NVQ1" s="41" t="s">
        <v>10165</v>
      </c>
      <c r="NVR1" s="41" t="s">
        <v>10166</v>
      </c>
      <c r="NVS1" s="41" t="s">
        <v>10167</v>
      </c>
      <c r="NVT1" s="41" t="s">
        <v>10168</v>
      </c>
      <c r="NVU1" s="41" t="s">
        <v>10169</v>
      </c>
      <c r="NVV1" s="41" t="s">
        <v>10170</v>
      </c>
      <c r="NVW1" s="41" t="s">
        <v>10171</v>
      </c>
      <c r="NVX1" s="41" t="s">
        <v>10172</v>
      </c>
      <c r="NVY1" s="41" t="s">
        <v>10173</v>
      </c>
      <c r="NVZ1" s="41" t="s">
        <v>10174</v>
      </c>
      <c r="NWA1" s="41" t="s">
        <v>10175</v>
      </c>
      <c r="NWB1" s="41" t="s">
        <v>10176</v>
      </c>
      <c r="NWC1" s="41" t="s">
        <v>10177</v>
      </c>
      <c r="NWD1" s="41" t="s">
        <v>10178</v>
      </c>
      <c r="NWE1" s="41" t="s">
        <v>10179</v>
      </c>
      <c r="NWF1" s="41" t="s">
        <v>10180</v>
      </c>
      <c r="NWG1" s="41" t="s">
        <v>10181</v>
      </c>
      <c r="NWH1" s="41" t="s">
        <v>10182</v>
      </c>
      <c r="NWI1" s="41" t="s">
        <v>10183</v>
      </c>
      <c r="NWJ1" s="41" t="s">
        <v>10184</v>
      </c>
      <c r="NWK1" s="41" t="s">
        <v>10185</v>
      </c>
      <c r="NWL1" s="41" t="s">
        <v>10186</v>
      </c>
      <c r="NWM1" s="41" t="s">
        <v>10187</v>
      </c>
      <c r="NWN1" s="41" t="s">
        <v>10188</v>
      </c>
      <c r="NWO1" s="41" t="s">
        <v>10189</v>
      </c>
      <c r="NWP1" s="41" t="s">
        <v>10190</v>
      </c>
      <c r="NWQ1" s="41" t="s">
        <v>10191</v>
      </c>
      <c r="NWR1" s="41" t="s">
        <v>10192</v>
      </c>
      <c r="NWS1" s="41" t="s">
        <v>10193</v>
      </c>
      <c r="NWT1" s="41" t="s">
        <v>10194</v>
      </c>
      <c r="NWU1" s="41" t="s">
        <v>10195</v>
      </c>
      <c r="NWV1" s="41" t="s">
        <v>10196</v>
      </c>
      <c r="NWW1" s="41" t="s">
        <v>10197</v>
      </c>
      <c r="NWX1" s="41" t="s">
        <v>10198</v>
      </c>
      <c r="NWY1" s="41" t="s">
        <v>10199</v>
      </c>
      <c r="NWZ1" s="41" t="s">
        <v>10200</v>
      </c>
      <c r="NXA1" s="41" t="s">
        <v>10201</v>
      </c>
      <c r="NXB1" s="41" t="s">
        <v>10202</v>
      </c>
      <c r="NXC1" s="41" t="s">
        <v>10203</v>
      </c>
      <c r="NXD1" s="41" t="s">
        <v>10204</v>
      </c>
      <c r="NXE1" s="41" t="s">
        <v>10205</v>
      </c>
      <c r="NXF1" s="41" t="s">
        <v>10206</v>
      </c>
      <c r="NXG1" s="41" t="s">
        <v>10207</v>
      </c>
      <c r="NXH1" s="41" t="s">
        <v>10208</v>
      </c>
      <c r="NXI1" s="41" t="s">
        <v>10209</v>
      </c>
      <c r="NXJ1" s="41" t="s">
        <v>10210</v>
      </c>
      <c r="NXK1" s="41" t="s">
        <v>10211</v>
      </c>
      <c r="NXL1" s="41" t="s">
        <v>10212</v>
      </c>
      <c r="NXM1" s="41" t="s">
        <v>10213</v>
      </c>
      <c r="NXN1" s="41" t="s">
        <v>10214</v>
      </c>
      <c r="NXO1" s="41" t="s">
        <v>10215</v>
      </c>
      <c r="NXP1" s="41" t="s">
        <v>10216</v>
      </c>
      <c r="NXQ1" s="41" t="s">
        <v>10217</v>
      </c>
      <c r="NXR1" s="41" t="s">
        <v>10218</v>
      </c>
      <c r="NXS1" s="41" t="s">
        <v>10219</v>
      </c>
      <c r="NXT1" s="41" t="s">
        <v>10220</v>
      </c>
      <c r="NXU1" s="41" t="s">
        <v>10221</v>
      </c>
      <c r="NXV1" s="41" t="s">
        <v>10222</v>
      </c>
      <c r="NXW1" s="41" t="s">
        <v>10223</v>
      </c>
      <c r="NXX1" s="41" t="s">
        <v>10224</v>
      </c>
      <c r="NXY1" s="41" t="s">
        <v>10225</v>
      </c>
      <c r="NXZ1" s="41" t="s">
        <v>10226</v>
      </c>
      <c r="NYA1" s="41" t="s">
        <v>10227</v>
      </c>
      <c r="NYB1" s="41" t="s">
        <v>10228</v>
      </c>
      <c r="NYC1" s="41" t="s">
        <v>10229</v>
      </c>
      <c r="NYD1" s="41" t="s">
        <v>10230</v>
      </c>
      <c r="NYE1" s="41" t="s">
        <v>10231</v>
      </c>
      <c r="NYF1" s="41" t="s">
        <v>10232</v>
      </c>
      <c r="NYG1" s="41" t="s">
        <v>10233</v>
      </c>
      <c r="NYH1" s="41" t="s">
        <v>10234</v>
      </c>
      <c r="NYI1" s="41" t="s">
        <v>10235</v>
      </c>
      <c r="NYJ1" s="41" t="s">
        <v>10236</v>
      </c>
      <c r="NYK1" s="41" t="s">
        <v>10237</v>
      </c>
      <c r="NYL1" s="41" t="s">
        <v>10238</v>
      </c>
      <c r="NYM1" s="41" t="s">
        <v>10239</v>
      </c>
      <c r="NYN1" s="41" t="s">
        <v>10240</v>
      </c>
      <c r="NYO1" s="41" t="s">
        <v>10241</v>
      </c>
      <c r="NYP1" s="41" t="s">
        <v>10242</v>
      </c>
      <c r="NYQ1" s="41" t="s">
        <v>10243</v>
      </c>
      <c r="NYR1" s="41" t="s">
        <v>10244</v>
      </c>
      <c r="NYS1" s="41" t="s">
        <v>10245</v>
      </c>
      <c r="NYT1" s="41" t="s">
        <v>10246</v>
      </c>
      <c r="NYU1" s="41" t="s">
        <v>10247</v>
      </c>
      <c r="NYV1" s="41" t="s">
        <v>10248</v>
      </c>
      <c r="NYW1" s="41" t="s">
        <v>10249</v>
      </c>
      <c r="NYX1" s="41" t="s">
        <v>10250</v>
      </c>
      <c r="NYY1" s="41" t="s">
        <v>10251</v>
      </c>
      <c r="NYZ1" s="41" t="s">
        <v>10252</v>
      </c>
      <c r="NZA1" s="41" t="s">
        <v>10253</v>
      </c>
      <c r="NZB1" s="41" t="s">
        <v>10254</v>
      </c>
      <c r="NZC1" s="41" t="s">
        <v>10255</v>
      </c>
      <c r="NZD1" s="41" t="s">
        <v>10256</v>
      </c>
      <c r="NZE1" s="41" t="s">
        <v>10257</v>
      </c>
      <c r="NZF1" s="41" t="s">
        <v>10258</v>
      </c>
      <c r="NZG1" s="41" t="s">
        <v>10259</v>
      </c>
      <c r="NZH1" s="41" t="s">
        <v>10260</v>
      </c>
      <c r="NZI1" s="41" t="s">
        <v>10261</v>
      </c>
      <c r="NZJ1" s="41" t="s">
        <v>10262</v>
      </c>
      <c r="NZK1" s="41" t="s">
        <v>10263</v>
      </c>
      <c r="NZL1" s="41" t="s">
        <v>10264</v>
      </c>
      <c r="NZM1" s="41" t="s">
        <v>10265</v>
      </c>
      <c r="NZN1" s="41" t="s">
        <v>10266</v>
      </c>
      <c r="NZO1" s="41" t="s">
        <v>10267</v>
      </c>
      <c r="NZP1" s="41" t="s">
        <v>10268</v>
      </c>
      <c r="NZQ1" s="41" t="s">
        <v>10269</v>
      </c>
      <c r="NZR1" s="41" t="s">
        <v>10270</v>
      </c>
      <c r="NZS1" s="41" t="s">
        <v>10271</v>
      </c>
      <c r="NZT1" s="41" t="s">
        <v>10272</v>
      </c>
      <c r="NZU1" s="41" t="s">
        <v>10273</v>
      </c>
      <c r="NZV1" s="41" t="s">
        <v>10274</v>
      </c>
      <c r="NZW1" s="41" t="s">
        <v>10275</v>
      </c>
      <c r="NZX1" s="41" t="s">
        <v>10276</v>
      </c>
      <c r="NZY1" s="41" t="s">
        <v>10277</v>
      </c>
      <c r="NZZ1" s="41" t="s">
        <v>10278</v>
      </c>
      <c r="OAA1" s="41" t="s">
        <v>10279</v>
      </c>
      <c r="OAB1" s="41" t="s">
        <v>10280</v>
      </c>
      <c r="OAC1" s="41" t="s">
        <v>10281</v>
      </c>
      <c r="OAD1" s="41" t="s">
        <v>10282</v>
      </c>
      <c r="OAE1" s="41" t="s">
        <v>10283</v>
      </c>
      <c r="OAF1" s="41" t="s">
        <v>10284</v>
      </c>
      <c r="OAG1" s="41" t="s">
        <v>10285</v>
      </c>
      <c r="OAH1" s="41" t="s">
        <v>10286</v>
      </c>
      <c r="OAI1" s="41" t="s">
        <v>10287</v>
      </c>
      <c r="OAJ1" s="41" t="s">
        <v>10288</v>
      </c>
      <c r="OAK1" s="41" t="s">
        <v>10289</v>
      </c>
      <c r="OAL1" s="41" t="s">
        <v>10290</v>
      </c>
      <c r="OAM1" s="41" t="s">
        <v>10291</v>
      </c>
      <c r="OAN1" s="41" t="s">
        <v>10292</v>
      </c>
      <c r="OAO1" s="41" t="s">
        <v>10293</v>
      </c>
      <c r="OAP1" s="41" t="s">
        <v>10294</v>
      </c>
      <c r="OAQ1" s="41" t="s">
        <v>10295</v>
      </c>
      <c r="OAR1" s="41" t="s">
        <v>10296</v>
      </c>
      <c r="OAS1" s="41" t="s">
        <v>10297</v>
      </c>
      <c r="OAT1" s="41" t="s">
        <v>10298</v>
      </c>
      <c r="OAU1" s="41" t="s">
        <v>10299</v>
      </c>
      <c r="OAV1" s="41" t="s">
        <v>10300</v>
      </c>
      <c r="OAW1" s="41" t="s">
        <v>10301</v>
      </c>
      <c r="OAX1" s="41" t="s">
        <v>10302</v>
      </c>
      <c r="OAY1" s="41" t="s">
        <v>10303</v>
      </c>
      <c r="OAZ1" s="41" t="s">
        <v>10304</v>
      </c>
      <c r="OBA1" s="41" t="s">
        <v>10305</v>
      </c>
      <c r="OBB1" s="41" t="s">
        <v>10306</v>
      </c>
      <c r="OBC1" s="41" t="s">
        <v>10307</v>
      </c>
      <c r="OBD1" s="41" t="s">
        <v>10308</v>
      </c>
      <c r="OBE1" s="41" t="s">
        <v>10309</v>
      </c>
      <c r="OBF1" s="41" t="s">
        <v>10310</v>
      </c>
      <c r="OBG1" s="41" t="s">
        <v>10311</v>
      </c>
      <c r="OBH1" s="41" t="s">
        <v>10312</v>
      </c>
      <c r="OBI1" s="41" t="s">
        <v>10313</v>
      </c>
      <c r="OBJ1" s="41" t="s">
        <v>10314</v>
      </c>
      <c r="OBK1" s="41" t="s">
        <v>10315</v>
      </c>
      <c r="OBL1" s="41" t="s">
        <v>10316</v>
      </c>
      <c r="OBM1" s="41" t="s">
        <v>10317</v>
      </c>
      <c r="OBN1" s="41" t="s">
        <v>10318</v>
      </c>
      <c r="OBO1" s="41" t="s">
        <v>10319</v>
      </c>
      <c r="OBP1" s="41" t="s">
        <v>10320</v>
      </c>
      <c r="OBQ1" s="41" t="s">
        <v>10321</v>
      </c>
      <c r="OBR1" s="41" t="s">
        <v>10322</v>
      </c>
      <c r="OBS1" s="41" t="s">
        <v>10323</v>
      </c>
      <c r="OBT1" s="41" t="s">
        <v>10324</v>
      </c>
      <c r="OBU1" s="41" t="s">
        <v>10325</v>
      </c>
      <c r="OBV1" s="41" t="s">
        <v>10326</v>
      </c>
      <c r="OBW1" s="41" t="s">
        <v>10327</v>
      </c>
      <c r="OBX1" s="41" t="s">
        <v>10328</v>
      </c>
      <c r="OBY1" s="41" t="s">
        <v>10329</v>
      </c>
      <c r="OBZ1" s="41" t="s">
        <v>10330</v>
      </c>
      <c r="OCA1" s="41" t="s">
        <v>10331</v>
      </c>
      <c r="OCB1" s="41" t="s">
        <v>10332</v>
      </c>
      <c r="OCC1" s="41" t="s">
        <v>10333</v>
      </c>
      <c r="OCD1" s="41" t="s">
        <v>10334</v>
      </c>
      <c r="OCE1" s="41" t="s">
        <v>10335</v>
      </c>
      <c r="OCF1" s="41" t="s">
        <v>10336</v>
      </c>
      <c r="OCG1" s="41" t="s">
        <v>10337</v>
      </c>
      <c r="OCH1" s="41" t="s">
        <v>10338</v>
      </c>
      <c r="OCI1" s="41" t="s">
        <v>10339</v>
      </c>
      <c r="OCJ1" s="41" t="s">
        <v>10340</v>
      </c>
      <c r="OCK1" s="41" t="s">
        <v>10341</v>
      </c>
      <c r="OCL1" s="41" t="s">
        <v>10342</v>
      </c>
      <c r="OCM1" s="41" t="s">
        <v>10343</v>
      </c>
      <c r="OCN1" s="41" t="s">
        <v>10344</v>
      </c>
      <c r="OCO1" s="41" t="s">
        <v>10345</v>
      </c>
      <c r="OCP1" s="41" t="s">
        <v>10346</v>
      </c>
      <c r="OCQ1" s="41" t="s">
        <v>10347</v>
      </c>
      <c r="OCR1" s="41" t="s">
        <v>10348</v>
      </c>
      <c r="OCS1" s="41" t="s">
        <v>10349</v>
      </c>
      <c r="OCT1" s="41" t="s">
        <v>10350</v>
      </c>
      <c r="OCU1" s="41" t="s">
        <v>10351</v>
      </c>
      <c r="OCV1" s="41" t="s">
        <v>10352</v>
      </c>
      <c r="OCW1" s="41" t="s">
        <v>10353</v>
      </c>
      <c r="OCX1" s="41" t="s">
        <v>10354</v>
      </c>
      <c r="OCY1" s="41" t="s">
        <v>10355</v>
      </c>
      <c r="OCZ1" s="41" t="s">
        <v>10356</v>
      </c>
      <c r="ODA1" s="41" t="s">
        <v>10357</v>
      </c>
      <c r="ODB1" s="41" t="s">
        <v>10358</v>
      </c>
      <c r="ODC1" s="41" t="s">
        <v>10359</v>
      </c>
      <c r="ODD1" s="41" t="s">
        <v>10360</v>
      </c>
      <c r="ODE1" s="41" t="s">
        <v>10361</v>
      </c>
      <c r="ODF1" s="41" t="s">
        <v>10362</v>
      </c>
      <c r="ODG1" s="41" t="s">
        <v>10363</v>
      </c>
      <c r="ODH1" s="41" t="s">
        <v>10364</v>
      </c>
      <c r="ODI1" s="41" t="s">
        <v>10365</v>
      </c>
      <c r="ODJ1" s="41" t="s">
        <v>10366</v>
      </c>
      <c r="ODK1" s="41" t="s">
        <v>10367</v>
      </c>
      <c r="ODL1" s="41" t="s">
        <v>10368</v>
      </c>
      <c r="ODM1" s="41" t="s">
        <v>10369</v>
      </c>
      <c r="ODN1" s="41" t="s">
        <v>10370</v>
      </c>
      <c r="ODO1" s="41" t="s">
        <v>10371</v>
      </c>
      <c r="ODP1" s="41" t="s">
        <v>10372</v>
      </c>
      <c r="ODQ1" s="41" t="s">
        <v>10373</v>
      </c>
      <c r="ODR1" s="41" t="s">
        <v>10374</v>
      </c>
      <c r="ODS1" s="41" t="s">
        <v>10375</v>
      </c>
      <c r="ODT1" s="41" t="s">
        <v>10376</v>
      </c>
      <c r="ODU1" s="41" t="s">
        <v>10377</v>
      </c>
      <c r="ODV1" s="41" t="s">
        <v>10378</v>
      </c>
      <c r="ODW1" s="41" t="s">
        <v>10379</v>
      </c>
      <c r="ODX1" s="41" t="s">
        <v>10380</v>
      </c>
      <c r="ODY1" s="41" t="s">
        <v>10381</v>
      </c>
      <c r="ODZ1" s="41" t="s">
        <v>10382</v>
      </c>
      <c r="OEA1" s="41" t="s">
        <v>10383</v>
      </c>
      <c r="OEB1" s="41" t="s">
        <v>10384</v>
      </c>
      <c r="OEC1" s="41" t="s">
        <v>10385</v>
      </c>
      <c r="OED1" s="41" t="s">
        <v>10386</v>
      </c>
      <c r="OEE1" s="41" t="s">
        <v>10387</v>
      </c>
      <c r="OEF1" s="41" t="s">
        <v>10388</v>
      </c>
      <c r="OEG1" s="41" t="s">
        <v>10389</v>
      </c>
      <c r="OEH1" s="41" t="s">
        <v>10390</v>
      </c>
      <c r="OEI1" s="41" t="s">
        <v>10391</v>
      </c>
      <c r="OEJ1" s="41" t="s">
        <v>10392</v>
      </c>
      <c r="OEK1" s="41" t="s">
        <v>10393</v>
      </c>
      <c r="OEL1" s="41" t="s">
        <v>10394</v>
      </c>
      <c r="OEM1" s="41" t="s">
        <v>10395</v>
      </c>
      <c r="OEN1" s="41" t="s">
        <v>10396</v>
      </c>
      <c r="OEO1" s="41" t="s">
        <v>10397</v>
      </c>
      <c r="OEP1" s="41" t="s">
        <v>10398</v>
      </c>
      <c r="OEQ1" s="41" t="s">
        <v>10399</v>
      </c>
      <c r="OER1" s="41" t="s">
        <v>10400</v>
      </c>
      <c r="OES1" s="41" t="s">
        <v>10401</v>
      </c>
      <c r="OET1" s="41" t="s">
        <v>10402</v>
      </c>
      <c r="OEU1" s="41" t="s">
        <v>10403</v>
      </c>
      <c r="OEV1" s="41" t="s">
        <v>10404</v>
      </c>
      <c r="OEW1" s="41" t="s">
        <v>10405</v>
      </c>
      <c r="OEX1" s="41" t="s">
        <v>10406</v>
      </c>
      <c r="OEY1" s="41" t="s">
        <v>10407</v>
      </c>
      <c r="OEZ1" s="41" t="s">
        <v>10408</v>
      </c>
      <c r="OFA1" s="41" t="s">
        <v>10409</v>
      </c>
      <c r="OFB1" s="41" t="s">
        <v>10410</v>
      </c>
      <c r="OFC1" s="41" t="s">
        <v>10411</v>
      </c>
      <c r="OFD1" s="41" t="s">
        <v>10412</v>
      </c>
      <c r="OFE1" s="41" t="s">
        <v>10413</v>
      </c>
      <c r="OFF1" s="41" t="s">
        <v>10414</v>
      </c>
      <c r="OFG1" s="41" t="s">
        <v>10415</v>
      </c>
      <c r="OFH1" s="41" t="s">
        <v>10416</v>
      </c>
      <c r="OFI1" s="41" t="s">
        <v>10417</v>
      </c>
      <c r="OFJ1" s="41" t="s">
        <v>10418</v>
      </c>
      <c r="OFK1" s="41" t="s">
        <v>10419</v>
      </c>
      <c r="OFL1" s="41" t="s">
        <v>10420</v>
      </c>
      <c r="OFM1" s="41" t="s">
        <v>10421</v>
      </c>
      <c r="OFN1" s="41" t="s">
        <v>10422</v>
      </c>
      <c r="OFO1" s="41" t="s">
        <v>10423</v>
      </c>
      <c r="OFP1" s="41" t="s">
        <v>10424</v>
      </c>
      <c r="OFQ1" s="41" t="s">
        <v>10425</v>
      </c>
      <c r="OFR1" s="41" t="s">
        <v>10426</v>
      </c>
      <c r="OFS1" s="41" t="s">
        <v>10427</v>
      </c>
      <c r="OFT1" s="41" t="s">
        <v>10428</v>
      </c>
      <c r="OFU1" s="41" t="s">
        <v>10429</v>
      </c>
      <c r="OFV1" s="41" t="s">
        <v>10430</v>
      </c>
      <c r="OFW1" s="41" t="s">
        <v>10431</v>
      </c>
      <c r="OFX1" s="41" t="s">
        <v>10432</v>
      </c>
      <c r="OFY1" s="41" t="s">
        <v>10433</v>
      </c>
      <c r="OFZ1" s="41" t="s">
        <v>10434</v>
      </c>
      <c r="OGA1" s="41" t="s">
        <v>10435</v>
      </c>
      <c r="OGB1" s="41" t="s">
        <v>10436</v>
      </c>
      <c r="OGC1" s="41" t="s">
        <v>10437</v>
      </c>
      <c r="OGD1" s="41" t="s">
        <v>10438</v>
      </c>
      <c r="OGE1" s="41" t="s">
        <v>10439</v>
      </c>
      <c r="OGF1" s="41" t="s">
        <v>10440</v>
      </c>
      <c r="OGG1" s="41" t="s">
        <v>10441</v>
      </c>
      <c r="OGH1" s="41" t="s">
        <v>10442</v>
      </c>
      <c r="OGI1" s="41" t="s">
        <v>10443</v>
      </c>
      <c r="OGJ1" s="41" t="s">
        <v>10444</v>
      </c>
      <c r="OGK1" s="41" t="s">
        <v>10445</v>
      </c>
      <c r="OGL1" s="41" t="s">
        <v>10446</v>
      </c>
      <c r="OGM1" s="41" t="s">
        <v>10447</v>
      </c>
      <c r="OGN1" s="41" t="s">
        <v>10448</v>
      </c>
      <c r="OGO1" s="41" t="s">
        <v>10449</v>
      </c>
      <c r="OGP1" s="41" t="s">
        <v>10450</v>
      </c>
      <c r="OGQ1" s="41" t="s">
        <v>10451</v>
      </c>
      <c r="OGR1" s="41" t="s">
        <v>10452</v>
      </c>
      <c r="OGS1" s="41" t="s">
        <v>10453</v>
      </c>
      <c r="OGT1" s="41" t="s">
        <v>10454</v>
      </c>
      <c r="OGU1" s="41" t="s">
        <v>10455</v>
      </c>
      <c r="OGV1" s="41" t="s">
        <v>10456</v>
      </c>
      <c r="OGW1" s="41" t="s">
        <v>10457</v>
      </c>
      <c r="OGX1" s="41" t="s">
        <v>10458</v>
      </c>
      <c r="OGY1" s="41" t="s">
        <v>10459</v>
      </c>
      <c r="OGZ1" s="41" t="s">
        <v>10460</v>
      </c>
      <c r="OHA1" s="41" t="s">
        <v>10461</v>
      </c>
      <c r="OHB1" s="41" t="s">
        <v>10462</v>
      </c>
      <c r="OHC1" s="41" t="s">
        <v>10463</v>
      </c>
      <c r="OHD1" s="41" t="s">
        <v>10464</v>
      </c>
      <c r="OHE1" s="41" t="s">
        <v>10465</v>
      </c>
      <c r="OHF1" s="41" t="s">
        <v>10466</v>
      </c>
      <c r="OHG1" s="41" t="s">
        <v>10467</v>
      </c>
      <c r="OHH1" s="41" t="s">
        <v>10468</v>
      </c>
      <c r="OHI1" s="41" t="s">
        <v>10469</v>
      </c>
      <c r="OHJ1" s="41" t="s">
        <v>10470</v>
      </c>
      <c r="OHK1" s="41" t="s">
        <v>10471</v>
      </c>
      <c r="OHL1" s="41" t="s">
        <v>10472</v>
      </c>
      <c r="OHM1" s="41" t="s">
        <v>10473</v>
      </c>
      <c r="OHN1" s="41" t="s">
        <v>10474</v>
      </c>
      <c r="OHO1" s="41" t="s">
        <v>10475</v>
      </c>
      <c r="OHP1" s="41" t="s">
        <v>10476</v>
      </c>
      <c r="OHQ1" s="41" t="s">
        <v>10477</v>
      </c>
      <c r="OHR1" s="41" t="s">
        <v>10478</v>
      </c>
      <c r="OHS1" s="41" t="s">
        <v>10479</v>
      </c>
      <c r="OHT1" s="41" t="s">
        <v>10480</v>
      </c>
      <c r="OHU1" s="41" t="s">
        <v>10481</v>
      </c>
      <c r="OHV1" s="41" t="s">
        <v>10482</v>
      </c>
      <c r="OHW1" s="41" t="s">
        <v>10483</v>
      </c>
      <c r="OHX1" s="41" t="s">
        <v>10484</v>
      </c>
      <c r="OHY1" s="41" t="s">
        <v>10485</v>
      </c>
      <c r="OHZ1" s="41" t="s">
        <v>10486</v>
      </c>
      <c r="OIA1" s="41" t="s">
        <v>10487</v>
      </c>
      <c r="OIB1" s="41" t="s">
        <v>10488</v>
      </c>
      <c r="OIC1" s="41" t="s">
        <v>10489</v>
      </c>
      <c r="OID1" s="41" t="s">
        <v>10490</v>
      </c>
      <c r="OIE1" s="41" t="s">
        <v>10491</v>
      </c>
      <c r="OIF1" s="41" t="s">
        <v>10492</v>
      </c>
      <c r="OIG1" s="41" t="s">
        <v>10493</v>
      </c>
      <c r="OIH1" s="41" t="s">
        <v>10494</v>
      </c>
      <c r="OII1" s="41" t="s">
        <v>10495</v>
      </c>
      <c r="OIJ1" s="41" t="s">
        <v>10496</v>
      </c>
      <c r="OIK1" s="41" t="s">
        <v>10497</v>
      </c>
      <c r="OIL1" s="41" t="s">
        <v>10498</v>
      </c>
      <c r="OIM1" s="41" t="s">
        <v>10499</v>
      </c>
      <c r="OIN1" s="41" t="s">
        <v>10500</v>
      </c>
      <c r="OIO1" s="41" t="s">
        <v>10501</v>
      </c>
      <c r="OIP1" s="41" t="s">
        <v>10502</v>
      </c>
      <c r="OIQ1" s="41" t="s">
        <v>10503</v>
      </c>
      <c r="OIR1" s="41" t="s">
        <v>10504</v>
      </c>
      <c r="OIS1" s="41" t="s">
        <v>10505</v>
      </c>
      <c r="OIT1" s="41" t="s">
        <v>10506</v>
      </c>
      <c r="OIU1" s="41" t="s">
        <v>10507</v>
      </c>
      <c r="OIV1" s="41" t="s">
        <v>10508</v>
      </c>
      <c r="OIW1" s="41" t="s">
        <v>10509</v>
      </c>
      <c r="OIX1" s="41" t="s">
        <v>10510</v>
      </c>
      <c r="OIY1" s="41" t="s">
        <v>10511</v>
      </c>
      <c r="OIZ1" s="41" t="s">
        <v>10512</v>
      </c>
      <c r="OJA1" s="41" t="s">
        <v>10513</v>
      </c>
      <c r="OJB1" s="41" t="s">
        <v>10514</v>
      </c>
      <c r="OJC1" s="41" t="s">
        <v>10515</v>
      </c>
      <c r="OJD1" s="41" t="s">
        <v>10516</v>
      </c>
      <c r="OJE1" s="41" t="s">
        <v>10517</v>
      </c>
      <c r="OJF1" s="41" t="s">
        <v>10518</v>
      </c>
      <c r="OJG1" s="41" t="s">
        <v>10519</v>
      </c>
      <c r="OJH1" s="41" t="s">
        <v>10520</v>
      </c>
      <c r="OJI1" s="41" t="s">
        <v>10521</v>
      </c>
      <c r="OJJ1" s="41" t="s">
        <v>10522</v>
      </c>
      <c r="OJK1" s="41" t="s">
        <v>10523</v>
      </c>
      <c r="OJL1" s="41" t="s">
        <v>10524</v>
      </c>
      <c r="OJM1" s="41" t="s">
        <v>10525</v>
      </c>
      <c r="OJN1" s="41" t="s">
        <v>10526</v>
      </c>
      <c r="OJO1" s="41" t="s">
        <v>10527</v>
      </c>
      <c r="OJP1" s="41" t="s">
        <v>10528</v>
      </c>
      <c r="OJQ1" s="41" t="s">
        <v>10529</v>
      </c>
      <c r="OJR1" s="41" t="s">
        <v>10530</v>
      </c>
      <c r="OJS1" s="41" t="s">
        <v>10531</v>
      </c>
      <c r="OJT1" s="41" t="s">
        <v>10532</v>
      </c>
      <c r="OJU1" s="41" t="s">
        <v>10533</v>
      </c>
      <c r="OJV1" s="41" t="s">
        <v>10534</v>
      </c>
      <c r="OJW1" s="41" t="s">
        <v>10535</v>
      </c>
      <c r="OJX1" s="41" t="s">
        <v>10536</v>
      </c>
      <c r="OJY1" s="41" t="s">
        <v>10537</v>
      </c>
      <c r="OJZ1" s="41" t="s">
        <v>10538</v>
      </c>
      <c r="OKA1" s="41" t="s">
        <v>10539</v>
      </c>
      <c r="OKB1" s="41" t="s">
        <v>10540</v>
      </c>
      <c r="OKC1" s="41" t="s">
        <v>10541</v>
      </c>
      <c r="OKD1" s="41" t="s">
        <v>10542</v>
      </c>
      <c r="OKE1" s="41" t="s">
        <v>10543</v>
      </c>
      <c r="OKF1" s="41" t="s">
        <v>10544</v>
      </c>
      <c r="OKG1" s="41" t="s">
        <v>10545</v>
      </c>
      <c r="OKH1" s="41" t="s">
        <v>10546</v>
      </c>
      <c r="OKI1" s="41" t="s">
        <v>10547</v>
      </c>
      <c r="OKJ1" s="41" t="s">
        <v>10548</v>
      </c>
      <c r="OKK1" s="41" t="s">
        <v>10549</v>
      </c>
      <c r="OKL1" s="41" t="s">
        <v>10550</v>
      </c>
      <c r="OKM1" s="41" t="s">
        <v>10551</v>
      </c>
      <c r="OKN1" s="41" t="s">
        <v>10552</v>
      </c>
      <c r="OKO1" s="41" t="s">
        <v>10553</v>
      </c>
      <c r="OKP1" s="41" t="s">
        <v>10554</v>
      </c>
      <c r="OKQ1" s="41" t="s">
        <v>10555</v>
      </c>
      <c r="OKR1" s="41" t="s">
        <v>10556</v>
      </c>
      <c r="OKS1" s="41" t="s">
        <v>10557</v>
      </c>
      <c r="OKT1" s="41" t="s">
        <v>10558</v>
      </c>
      <c r="OKU1" s="41" t="s">
        <v>10559</v>
      </c>
      <c r="OKV1" s="41" t="s">
        <v>10560</v>
      </c>
      <c r="OKW1" s="41" t="s">
        <v>10561</v>
      </c>
      <c r="OKX1" s="41" t="s">
        <v>10562</v>
      </c>
      <c r="OKY1" s="41" t="s">
        <v>10563</v>
      </c>
      <c r="OKZ1" s="41" t="s">
        <v>10564</v>
      </c>
      <c r="OLA1" s="41" t="s">
        <v>10565</v>
      </c>
      <c r="OLB1" s="41" t="s">
        <v>10566</v>
      </c>
      <c r="OLC1" s="41" t="s">
        <v>10567</v>
      </c>
      <c r="OLD1" s="41" t="s">
        <v>10568</v>
      </c>
      <c r="OLE1" s="41" t="s">
        <v>10569</v>
      </c>
      <c r="OLF1" s="41" t="s">
        <v>10570</v>
      </c>
      <c r="OLG1" s="41" t="s">
        <v>10571</v>
      </c>
      <c r="OLH1" s="41" t="s">
        <v>10572</v>
      </c>
      <c r="OLI1" s="41" t="s">
        <v>10573</v>
      </c>
      <c r="OLJ1" s="41" t="s">
        <v>10574</v>
      </c>
      <c r="OLK1" s="41" t="s">
        <v>10575</v>
      </c>
      <c r="OLL1" s="41" t="s">
        <v>10576</v>
      </c>
      <c r="OLM1" s="41" t="s">
        <v>10577</v>
      </c>
      <c r="OLN1" s="41" t="s">
        <v>10578</v>
      </c>
      <c r="OLO1" s="41" t="s">
        <v>10579</v>
      </c>
      <c r="OLP1" s="41" t="s">
        <v>10580</v>
      </c>
      <c r="OLQ1" s="41" t="s">
        <v>10581</v>
      </c>
      <c r="OLR1" s="41" t="s">
        <v>10582</v>
      </c>
      <c r="OLS1" s="41" t="s">
        <v>10583</v>
      </c>
      <c r="OLT1" s="41" t="s">
        <v>10584</v>
      </c>
      <c r="OLU1" s="41" t="s">
        <v>10585</v>
      </c>
      <c r="OLV1" s="41" t="s">
        <v>10586</v>
      </c>
      <c r="OLW1" s="41" t="s">
        <v>10587</v>
      </c>
      <c r="OLX1" s="41" t="s">
        <v>10588</v>
      </c>
      <c r="OLY1" s="41" t="s">
        <v>10589</v>
      </c>
      <c r="OLZ1" s="41" t="s">
        <v>10590</v>
      </c>
      <c r="OMA1" s="41" t="s">
        <v>10591</v>
      </c>
      <c r="OMB1" s="41" t="s">
        <v>10592</v>
      </c>
      <c r="OMC1" s="41" t="s">
        <v>10593</v>
      </c>
      <c r="OMD1" s="41" t="s">
        <v>10594</v>
      </c>
      <c r="OME1" s="41" t="s">
        <v>10595</v>
      </c>
      <c r="OMF1" s="41" t="s">
        <v>10596</v>
      </c>
      <c r="OMG1" s="41" t="s">
        <v>10597</v>
      </c>
      <c r="OMH1" s="41" t="s">
        <v>10598</v>
      </c>
      <c r="OMI1" s="41" t="s">
        <v>10599</v>
      </c>
      <c r="OMJ1" s="41" t="s">
        <v>10600</v>
      </c>
      <c r="OMK1" s="41" t="s">
        <v>10601</v>
      </c>
      <c r="OML1" s="41" t="s">
        <v>10602</v>
      </c>
      <c r="OMM1" s="41" t="s">
        <v>10603</v>
      </c>
      <c r="OMN1" s="41" t="s">
        <v>10604</v>
      </c>
      <c r="OMO1" s="41" t="s">
        <v>10605</v>
      </c>
      <c r="OMP1" s="41" t="s">
        <v>10606</v>
      </c>
      <c r="OMQ1" s="41" t="s">
        <v>10607</v>
      </c>
      <c r="OMR1" s="41" t="s">
        <v>10608</v>
      </c>
      <c r="OMS1" s="41" t="s">
        <v>10609</v>
      </c>
      <c r="OMT1" s="41" t="s">
        <v>10610</v>
      </c>
      <c r="OMU1" s="41" t="s">
        <v>10611</v>
      </c>
      <c r="OMV1" s="41" t="s">
        <v>10612</v>
      </c>
      <c r="OMW1" s="41" t="s">
        <v>10613</v>
      </c>
      <c r="OMX1" s="41" t="s">
        <v>10614</v>
      </c>
      <c r="OMY1" s="41" t="s">
        <v>10615</v>
      </c>
      <c r="OMZ1" s="41" t="s">
        <v>10616</v>
      </c>
      <c r="ONA1" s="41" t="s">
        <v>10617</v>
      </c>
      <c r="ONB1" s="41" t="s">
        <v>10618</v>
      </c>
      <c r="ONC1" s="41" t="s">
        <v>10619</v>
      </c>
      <c r="OND1" s="41" t="s">
        <v>10620</v>
      </c>
      <c r="ONE1" s="41" t="s">
        <v>10621</v>
      </c>
      <c r="ONF1" s="41" t="s">
        <v>10622</v>
      </c>
      <c r="ONG1" s="41" t="s">
        <v>10623</v>
      </c>
      <c r="ONH1" s="41" t="s">
        <v>10624</v>
      </c>
      <c r="ONI1" s="41" t="s">
        <v>10625</v>
      </c>
      <c r="ONJ1" s="41" t="s">
        <v>10626</v>
      </c>
      <c r="ONK1" s="41" t="s">
        <v>10627</v>
      </c>
      <c r="ONL1" s="41" t="s">
        <v>10628</v>
      </c>
      <c r="ONM1" s="41" t="s">
        <v>10629</v>
      </c>
      <c r="ONN1" s="41" t="s">
        <v>10630</v>
      </c>
      <c r="ONO1" s="41" t="s">
        <v>10631</v>
      </c>
      <c r="ONP1" s="41" t="s">
        <v>10632</v>
      </c>
      <c r="ONQ1" s="41" t="s">
        <v>10633</v>
      </c>
      <c r="ONR1" s="41" t="s">
        <v>10634</v>
      </c>
      <c r="ONS1" s="41" t="s">
        <v>10635</v>
      </c>
      <c r="ONT1" s="41" t="s">
        <v>10636</v>
      </c>
      <c r="ONU1" s="41" t="s">
        <v>10637</v>
      </c>
      <c r="ONV1" s="41" t="s">
        <v>10638</v>
      </c>
      <c r="ONW1" s="41" t="s">
        <v>10639</v>
      </c>
      <c r="ONX1" s="41" t="s">
        <v>10640</v>
      </c>
      <c r="ONY1" s="41" t="s">
        <v>10641</v>
      </c>
      <c r="ONZ1" s="41" t="s">
        <v>10642</v>
      </c>
      <c r="OOA1" s="41" t="s">
        <v>10643</v>
      </c>
      <c r="OOB1" s="41" t="s">
        <v>10644</v>
      </c>
      <c r="OOC1" s="41" t="s">
        <v>10645</v>
      </c>
      <c r="OOD1" s="41" t="s">
        <v>10646</v>
      </c>
      <c r="OOE1" s="41" t="s">
        <v>10647</v>
      </c>
      <c r="OOF1" s="41" t="s">
        <v>10648</v>
      </c>
      <c r="OOG1" s="41" t="s">
        <v>10649</v>
      </c>
      <c r="OOH1" s="41" t="s">
        <v>10650</v>
      </c>
      <c r="OOI1" s="41" t="s">
        <v>10651</v>
      </c>
      <c r="OOJ1" s="41" t="s">
        <v>10652</v>
      </c>
      <c r="OOK1" s="41" t="s">
        <v>10653</v>
      </c>
      <c r="OOL1" s="41" t="s">
        <v>10654</v>
      </c>
      <c r="OOM1" s="41" t="s">
        <v>10655</v>
      </c>
      <c r="OON1" s="41" t="s">
        <v>10656</v>
      </c>
      <c r="OOO1" s="41" t="s">
        <v>10657</v>
      </c>
      <c r="OOP1" s="41" t="s">
        <v>10658</v>
      </c>
      <c r="OOQ1" s="41" t="s">
        <v>10659</v>
      </c>
      <c r="OOR1" s="41" t="s">
        <v>10660</v>
      </c>
      <c r="OOS1" s="41" t="s">
        <v>10661</v>
      </c>
      <c r="OOT1" s="41" t="s">
        <v>10662</v>
      </c>
      <c r="OOU1" s="41" t="s">
        <v>10663</v>
      </c>
      <c r="OOV1" s="41" t="s">
        <v>10664</v>
      </c>
      <c r="OOW1" s="41" t="s">
        <v>10665</v>
      </c>
      <c r="OOX1" s="41" t="s">
        <v>10666</v>
      </c>
      <c r="OOY1" s="41" t="s">
        <v>10667</v>
      </c>
      <c r="OOZ1" s="41" t="s">
        <v>10668</v>
      </c>
      <c r="OPA1" s="41" t="s">
        <v>10669</v>
      </c>
      <c r="OPB1" s="41" t="s">
        <v>10670</v>
      </c>
      <c r="OPC1" s="41" t="s">
        <v>10671</v>
      </c>
      <c r="OPD1" s="41" t="s">
        <v>10672</v>
      </c>
      <c r="OPE1" s="41" t="s">
        <v>10673</v>
      </c>
      <c r="OPF1" s="41" t="s">
        <v>10674</v>
      </c>
      <c r="OPG1" s="41" t="s">
        <v>10675</v>
      </c>
      <c r="OPH1" s="41" t="s">
        <v>10676</v>
      </c>
      <c r="OPI1" s="41" t="s">
        <v>10677</v>
      </c>
      <c r="OPJ1" s="41" t="s">
        <v>10678</v>
      </c>
      <c r="OPK1" s="41" t="s">
        <v>10679</v>
      </c>
      <c r="OPL1" s="41" t="s">
        <v>10680</v>
      </c>
      <c r="OPM1" s="41" t="s">
        <v>10681</v>
      </c>
      <c r="OPN1" s="41" t="s">
        <v>10682</v>
      </c>
      <c r="OPO1" s="41" t="s">
        <v>10683</v>
      </c>
      <c r="OPP1" s="41" t="s">
        <v>10684</v>
      </c>
      <c r="OPQ1" s="41" t="s">
        <v>10685</v>
      </c>
      <c r="OPR1" s="41" t="s">
        <v>10686</v>
      </c>
      <c r="OPS1" s="41" t="s">
        <v>10687</v>
      </c>
      <c r="OPT1" s="41" t="s">
        <v>10688</v>
      </c>
      <c r="OPU1" s="41" t="s">
        <v>10689</v>
      </c>
      <c r="OPV1" s="41" t="s">
        <v>10690</v>
      </c>
      <c r="OPW1" s="41" t="s">
        <v>10691</v>
      </c>
      <c r="OPX1" s="41" t="s">
        <v>10692</v>
      </c>
      <c r="OPY1" s="41" t="s">
        <v>10693</v>
      </c>
      <c r="OPZ1" s="41" t="s">
        <v>10694</v>
      </c>
      <c r="OQA1" s="41" t="s">
        <v>10695</v>
      </c>
      <c r="OQB1" s="41" t="s">
        <v>10696</v>
      </c>
      <c r="OQC1" s="41" t="s">
        <v>10697</v>
      </c>
      <c r="OQD1" s="41" t="s">
        <v>10698</v>
      </c>
      <c r="OQE1" s="41" t="s">
        <v>10699</v>
      </c>
      <c r="OQF1" s="41" t="s">
        <v>10700</v>
      </c>
      <c r="OQG1" s="41" t="s">
        <v>10701</v>
      </c>
      <c r="OQH1" s="41" t="s">
        <v>10702</v>
      </c>
      <c r="OQI1" s="41" t="s">
        <v>10703</v>
      </c>
      <c r="OQJ1" s="41" t="s">
        <v>10704</v>
      </c>
      <c r="OQK1" s="41" t="s">
        <v>10705</v>
      </c>
      <c r="OQL1" s="41" t="s">
        <v>10706</v>
      </c>
      <c r="OQM1" s="41" t="s">
        <v>10707</v>
      </c>
      <c r="OQN1" s="41" t="s">
        <v>10708</v>
      </c>
      <c r="OQO1" s="41" t="s">
        <v>10709</v>
      </c>
      <c r="OQP1" s="41" t="s">
        <v>10710</v>
      </c>
      <c r="OQQ1" s="41" t="s">
        <v>10711</v>
      </c>
      <c r="OQR1" s="41" t="s">
        <v>10712</v>
      </c>
      <c r="OQS1" s="41" t="s">
        <v>10713</v>
      </c>
      <c r="OQT1" s="41" t="s">
        <v>10714</v>
      </c>
      <c r="OQU1" s="41" t="s">
        <v>10715</v>
      </c>
      <c r="OQV1" s="41" t="s">
        <v>10716</v>
      </c>
      <c r="OQW1" s="41" t="s">
        <v>10717</v>
      </c>
      <c r="OQX1" s="41" t="s">
        <v>10718</v>
      </c>
      <c r="OQY1" s="41" t="s">
        <v>10719</v>
      </c>
      <c r="OQZ1" s="41" t="s">
        <v>10720</v>
      </c>
      <c r="ORA1" s="41" t="s">
        <v>10721</v>
      </c>
      <c r="ORB1" s="41" t="s">
        <v>10722</v>
      </c>
      <c r="ORC1" s="41" t="s">
        <v>10723</v>
      </c>
      <c r="ORD1" s="41" t="s">
        <v>10724</v>
      </c>
      <c r="ORE1" s="41" t="s">
        <v>10725</v>
      </c>
      <c r="ORF1" s="41" t="s">
        <v>10726</v>
      </c>
      <c r="ORG1" s="41" t="s">
        <v>10727</v>
      </c>
      <c r="ORH1" s="41" t="s">
        <v>10728</v>
      </c>
      <c r="ORI1" s="41" t="s">
        <v>10729</v>
      </c>
      <c r="ORJ1" s="41" t="s">
        <v>10730</v>
      </c>
      <c r="ORK1" s="41" t="s">
        <v>10731</v>
      </c>
      <c r="ORL1" s="41" t="s">
        <v>10732</v>
      </c>
      <c r="ORM1" s="41" t="s">
        <v>10733</v>
      </c>
      <c r="ORN1" s="41" t="s">
        <v>10734</v>
      </c>
      <c r="ORO1" s="41" t="s">
        <v>10735</v>
      </c>
      <c r="ORP1" s="41" t="s">
        <v>10736</v>
      </c>
      <c r="ORQ1" s="41" t="s">
        <v>10737</v>
      </c>
      <c r="ORR1" s="41" t="s">
        <v>10738</v>
      </c>
      <c r="ORS1" s="41" t="s">
        <v>10739</v>
      </c>
      <c r="ORT1" s="41" t="s">
        <v>10740</v>
      </c>
      <c r="ORU1" s="41" t="s">
        <v>10741</v>
      </c>
      <c r="ORV1" s="41" t="s">
        <v>10742</v>
      </c>
      <c r="ORW1" s="41" t="s">
        <v>10743</v>
      </c>
      <c r="ORX1" s="41" t="s">
        <v>10744</v>
      </c>
      <c r="ORY1" s="41" t="s">
        <v>10745</v>
      </c>
      <c r="ORZ1" s="41" t="s">
        <v>10746</v>
      </c>
      <c r="OSA1" s="41" t="s">
        <v>10747</v>
      </c>
      <c r="OSB1" s="41" t="s">
        <v>10748</v>
      </c>
      <c r="OSC1" s="41" t="s">
        <v>10749</v>
      </c>
      <c r="OSD1" s="41" t="s">
        <v>10750</v>
      </c>
      <c r="OSE1" s="41" t="s">
        <v>10751</v>
      </c>
      <c r="OSF1" s="41" t="s">
        <v>10752</v>
      </c>
      <c r="OSG1" s="41" t="s">
        <v>10753</v>
      </c>
      <c r="OSH1" s="41" t="s">
        <v>10754</v>
      </c>
      <c r="OSI1" s="41" t="s">
        <v>10755</v>
      </c>
      <c r="OSJ1" s="41" t="s">
        <v>10756</v>
      </c>
      <c r="OSK1" s="41" t="s">
        <v>10757</v>
      </c>
      <c r="OSL1" s="41" t="s">
        <v>10758</v>
      </c>
      <c r="OSM1" s="41" t="s">
        <v>10759</v>
      </c>
      <c r="OSN1" s="41" t="s">
        <v>10760</v>
      </c>
      <c r="OSO1" s="41" t="s">
        <v>10761</v>
      </c>
      <c r="OSP1" s="41" t="s">
        <v>10762</v>
      </c>
      <c r="OSQ1" s="41" t="s">
        <v>10763</v>
      </c>
      <c r="OSR1" s="41" t="s">
        <v>10764</v>
      </c>
      <c r="OSS1" s="41" t="s">
        <v>10765</v>
      </c>
      <c r="OST1" s="41" t="s">
        <v>10766</v>
      </c>
      <c r="OSU1" s="41" t="s">
        <v>10767</v>
      </c>
      <c r="OSV1" s="41" t="s">
        <v>10768</v>
      </c>
      <c r="OSW1" s="41" t="s">
        <v>10769</v>
      </c>
      <c r="OSX1" s="41" t="s">
        <v>10770</v>
      </c>
      <c r="OSY1" s="41" t="s">
        <v>10771</v>
      </c>
      <c r="OSZ1" s="41" t="s">
        <v>10772</v>
      </c>
      <c r="OTA1" s="41" t="s">
        <v>10773</v>
      </c>
      <c r="OTB1" s="41" t="s">
        <v>10774</v>
      </c>
      <c r="OTC1" s="41" t="s">
        <v>10775</v>
      </c>
      <c r="OTD1" s="41" t="s">
        <v>10776</v>
      </c>
      <c r="OTE1" s="41" t="s">
        <v>10777</v>
      </c>
      <c r="OTF1" s="41" t="s">
        <v>10778</v>
      </c>
      <c r="OTG1" s="41" t="s">
        <v>10779</v>
      </c>
      <c r="OTH1" s="41" t="s">
        <v>10780</v>
      </c>
      <c r="OTI1" s="41" t="s">
        <v>10781</v>
      </c>
      <c r="OTJ1" s="41" t="s">
        <v>10782</v>
      </c>
      <c r="OTK1" s="41" t="s">
        <v>10783</v>
      </c>
      <c r="OTL1" s="41" t="s">
        <v>10784</v>
      </c>
      <c r="OTM1" s="41" t="s">
        <v>10785</v>
      </c>
      <c r="OTN1" s="41" t="s">
        <v>10786</v>
      </c>
      <c r="OTO1" s="41" t="s">
        <v>10787</v>
      </c>
      <c r="OTP1" s="41" t="s">
        <v>10788</v>
      </c>
      <c r="OTQ1" s="41" t="s">
        <v>10789</v>
      </c>
      <c r="OTR1" s="41" t="s">
        <v>10790</v>
      </c>
      <c r="OTS1" s="41" t="s">
        <v>10791</v>
      </c>
      <c r="OTT1" s="41" t="s">
        <v>10792</v>
      </c>
      <c r="OTU1" s="41" t="s">
        <v>10793</v>
      </c>
      <c r="OTV1" s="41" t="s">
        <v>10794</v>
      </c>
      <c r="OTW1" s="41" t="s">
        <v>10795</v>
      </c>
      <c r="OTX1" s="41" t="s">
        <v>10796</v>
      </c>
      <c r="OTY1" s="41" t="s">
        <v>10797</v>
      </c>
      <c r="OTZ1" s="41" t="s">
        <v>10798</v>
      </c>
      <c r="OUA1" s="41" t="s">
        <v>10799</v>
      </c>
      <c r="OUB1" s="41" t="s">
        <v>10800</v>
      </c>
      <c r="OUC1" s="41" t="s">
        <v>10801</v>
      </c>
      <c r="OUD1" s="41" t="s">
        <v>10802</v>
      </c>
      <c r="OUE1" s="41" t="s">
        <v>10803</v>
      </c>
      <c r="OUF1" s="41" t="s">
        <v>10804</v>
      </c>
      <c r="OUG1" s="41" t="s">
        <v>10805</v>
      </c>
      <c r="OUH1" s="41" t="s">
        <v>10806</v>
      </c>
      <c r="OUI1" s="41" t="s">
        <v>10807</v>
      </c>
      <c r="OUJ1" s="41" t="s">
        <v>10808</v>
      </c>
      <c r="OUK1" s="41" t="s">
        <v>10809</v>
      </c>
      <c r="OUL1" s="41" t="s">
        <v>10810</v>
      </c>
      <c r="OUM1" s="41" t="s">
        <v>10811</v>
      </c>
      <c r="OUN1" s="41" t="s">
        <v>10812</v>
      </c>
      <c r="OUO1" s="41" t="s">
        <v>10813</v>
      </c>
      <c r="OUP1" s="41" t="s">
        <v>10814</v>
      </c>
      <c r="OUQ1" s="41" t="s">
        <v>10815</v>
      </c>
      <c r="OUR1" s="41" t="s">
        <v>10816</v>
      </c>
      <c r="OUS1" s="41" t="s">
        <v>10817</v>
      </c>
      <c r="OUT1" s="41" t="s">
        <v>10818</v>
      </c>
      <c r="OUU1" s="41" t="s">
        <v>10819</v>
      </c>
      <c r="OUV1" s="41" t="s">
        <v>10820</v>
      </c>
      <c r="OUW1" s="41" t="s">
        <v>10821</v>
      </c>
      <c r="OUX1" s="41" t="s">
        <v>10822</v>
      </c>
      <c r="OUY1" s="41" t="s">
        <v>10823</v>
      </c>
      <c r="OUZ1" s="41" t="s">
        <v>10824</v>
      </c>
      <c r="OVA1" s="41" t="s">
        <v>10825</v>
      </c>
      <c r="OVB1" s="41" t="s">
        <v>10826</v>
      </c>
      <c r="OVC1" s="41" t="s">
        <v>10827</v>
      </c>
      <c r="OVD1" s="41" t="s">
        <v>10828</v>
      </c>
      <c r="OVE1" s="41" t="s">
        <v>10829</v>
      </c>
      <c r="OVF1" s="41" t="s">
        <v>10830</v>
      </c>
      <c r="OVG1" s="41" t="s">
        <v>10831</v>
      </c>
      <c r="OVH1" s="41" t="s">
        <v>10832</v>
      </c>
      <c r="OVI1" s="41" t="s">
        <v>10833</v>
      </c>
      <c r="OVJ1" s="41" t="s">
        <v>10834</v>
      </c>
      <c r="OVK1" s="41" t="s">
        <v>10835</v>
      </c>
      <c r="OVL1" s="41" t="s">
        <v>10836</v>
      </c>
      <c r="OVM1" s="41" t="s">
        <v>10837</v>
      </c>
      <c r="OVN1" s="41" t="s">
        <v>10838</v>
      </c>
      <c r="OVO1" s="41" t="s">
        <v>10839</v>
      </c>
      <c r="OVP1" s="41" t="s">
        <v>10840</v>
      </c>
      <c r="OVQ1" s="41" t="s">
        <v>10841</v>
      </c>
      <c r="OVR1" s="41" t="s">
        <v>10842</v>
      </c>
      <c r="OVS1" s="41" t="s">
        <v>10843</v>
      </c>
      <c r="OVT1" s="41" t="s">
        <v>10844</v>
      </c>
      <c r="OVU1" s="41" t="s">
        <v>10845</v>
      </c>
      <c r="OVV1" s="41" t="s">
        <v>10846</v>
      </c>
      <c r="OVW1" s="41" t="s">
        <v>10847</v>
      </c>
      <c r="OVX1" s="41" t="s">
        <v>10848</v>
      </c>
      <c r="OVY1" s="41" t="s">
        <v>10849</v>
      </c>
      <c r="OVZ1" s="41" t="s">
        <v>10850</v>
      </c>
      <c r="OWA1" s="41" t="s">
        <v>10851</v>
      </c>
      <c r="OWB1" s="41" t="s">
        <v>10852</v>
      </c>
      <c r="OWC1" s="41" t="s">
        <v>10853</v>
      </c>
      <c r="OWD1" s="41" t="s">
        <v>10854</v>
      </c>
      <c r="OWE1" s="41" t="s">
        <v>10855</v>
      </c>
      <c r="OWF1" s="41" t="s">
        <v>10856</v>
      </c>
      <c r="OWG1" s="41" t="s">
        <v>10857</v>
      </c>
      <c r="OWH1" s="41" t="s">
        <v>10858</v>
      </c>
      <c r="OWI1" s="41" t="s">
        <v>10859</v>
      </c>
      <c r="OWJ1" s="41" t="s">
        <v>10860</v>
      </c>
      <c r="OWK1" s="41" t="s">
        <v>10861</v>
      </c>
      <c r="OWL1" s="41" t="s">
        <v>10862</v>
      </c>
      <c r="OWM1" s="41" t="s">
        <v>10863</v>
      </c>
      <c r="OWN1" s="41" t="s">
        <v>10864</v>
      </c>
      <c r="OWO1" s="41" t="s">
        <v>10865</v>
      </c>
      <c r="OWP1" s="41" t="s">
        <v>10866</v>
      </c>
      <c r="OWQ1" s="41" t="s">
        <v>10867</v>
      </c>
      <c r="OWR1" s="41" t="s">
        <v>10868</v>
      </c>
      <c r="OWS1" s="41" t="s">
        <v>10869</v>
      </c>
      <c r="OWT1" s="41" t="s">
        <v>10870</v>
      </c>
      <c r="OWU1" s="41" t="s">
        <v>10871</v>
      </c>
      <c r="OWV1" s="41" t="s">
        <v>10872</v>
      </c>
      <c r="OWW1" s="41" t="s">
        <v>10873</v>
      </c>
      <c r="OWX1" s="41" t="s">
        <v>10874</v>
      </c>
      <c r="OWY1" s="41" t="s">
        <v>10875</v>
      </c>
      <c r="OWZ1" s="41" t="s">
        <v>10876</v>
      </c>
      <c r="OXA1" s="41" t="s">
        <v>10877</v>
      </c>
      <c r="OXB1" s="41" t="s">
        <v>10878</v>
      </c>
      <c r="OXC1" s="41" t="s">
        <v>10879</v>
      </c>
      <c r="OXD1" s="41" t="s">
        <v>10880</v>
      </c>
      <c r="OXE1" s="41" t="s">
        <v>10881</v>
      </c>
      <c r="OXF1" s="41" t="s">
        <v>10882</v>
      </c>
      <c r="OXG1" s="41" t="s">
        <v>10883</v>
      </c>
      <c r="OXH1" s="41" t="s">
        <v>10884</v>
      </c>
      <c r="OXI1" s="41" t="s">
        <v>10885</v>
      </c>
      <c r="OXJ1" s="41" t="s">
        <v>10886</v>
      </c>
      <c r="OXK1" s="41" t="s">
        <v>10887</v>
      </c>
      <c r="OXL1" s="41" t="s">
        <v>10888</v>
      </c>
      <c r="OXM1" s="41" t="s">
        <v>10889</v>
      </c>
      <c r="OXN1" s="41" t="s">
        <v>10890</v>
      </c>
      <c r="OXO1" s="41" t="s">
        <v>10891</v>
      </c>
      <c r="OXP1" s="41" t="s">
        <v>10892</v>
      </c>
      <c r="OXQ1" s="41" t="s">
        <v>10893</v>
      </c>
      <c r="OXR1" s="41" t="s">
        <v>10894</v>
      </c>
      <c r="OXS1" s="41" t="s">
        <v>10895</v>
      </c>
      <c r="OXT1" s="41" t="s">
        <v>10896</v>
      </c>
      <c r="OXU1" s="41" t="s">
        <v>10897</v>
      </c>
      <c r="OXV1" s="41" t="s">
        <v>10898</v>
      </c>
      <c r="OXW1" s="41" t="s">
        <v>10899</v>
      </c>
      <c r="OXX1" s="41" t="s">
        <v>10900</v>
      </c>
      <c r="OXY1" s="41" t="s">
        <v>10901</v>
      </c>
      <c r="OXZ1" s="41" t="s">
        <v>10902</v>
      </c>
      <c r="OYA1" s="41" t="s">
        <v>10903</v>
      </c>
      <c r="OYB1" s="41" t="s">
        <v>10904</v>
      </c>
      <c r="OYC1" s="41" t="s">
        <v>10905</v>
      </c>
      <c r="OYD1" s="41" t="s">
        <v>10906</v>
      </c>
      <c r="OYE1" s="41" t="s">
        <v>10907</v>
      </c>
      <c r="OYF1" s="41" t="s">
        <v>10908</v>
      </c>
      <c r="OYG1" s="41" t="s">
        <v>10909</v>
      </c>
      <c r="OYH1" s="41" t="s">
        <v>10910</v>
      </c>
      <c r="OYI1" s="41" t="s">
        <v>10911</v>
      </c>
      <c r="OYJ1" s="41" t="s">
        <v>10912</v>
      </c>
      <c r="OYK1" s="41" t="s">
        <v>10913</v>
      </c>
      <c r="OYL1" s="41" t="s">
        <v>10914</v>
      </c>
      <c r="OYM1" s="41" t="s">
        <v>10915</v>
      </c>
      <c r="OYN1" s="41" t="s">
        <v>10916</v>
      </c>
      <c r="OYO1" s="41" t="s">
        <v>10917</v>
      </c>
      <c r="OYP1" s="41" t="s">
        <v>10918</v>
      </c>
      <c r="OYQ1" s="41" t="s">
        <v>10919</v>
      </c>
      <c r="OYR1" s="41" t="s">
        <v>10920</v>
      </c>
      <c r="OYS1" s="41" t="s">
        <v>10921</v>
      </c>
      <c r="OYT1" s="41" t="s">
        <v>10922</v>
      </c>
      <c r="OYU1" s="41" t="s">
        <v>10923</v>
      </c>
      <c r="OYV1" s="41" t="s">
        <v>10924</v>
      </c>
      <c r="OYW1" s="41" t="s">
        <v>10925</v>
      </c>
      <c r="OYX1" s="41" t="s">
        <v>10926</v>
      </c>
      <c r="OYY1" s="41" t="s">
        <v>10927</v>
      </c>
      <c r="OYZ1" s="41" t="s">
        <v>10928</v>
      </c>
      <c r="OZA1" s="41" t="s">
        <v>10929</v>
      </c>
      <c r="OZB1" s="41" t="s">
        <v>10930</v>
      </c>
      <c r="OZC1" s="41" t="s">
        <v>10931</v>
      </c>
      <c r="OZD1" s="41" t="s">
        <v>10932</v>
      </c>
      <c r="OZE1" s="41" t="s">
        <v>10933</v>
      </c>
      <c r="OZF1" s="41" t="s">
        <v>10934</v>
      </c>
      <c r="OZG1" s="41" t="s">
        <v>10935</v>
      </c>
      <c r="OZH1" s="41" t="s">
        <v>10936</v>
      </c>
      <c r="OZI1" s="41" t="s">
        <v>10937</v>
      </c>
      <c r="OZJ1" s="41" t="s">
        <v>10938</v>
      </c>
      <c r="OZK1" s="41" t="s">
        <v>10939</v>
      </c>
      <c r="OZL1" s="41" t="s">
        <v>10940</v>
      </c>
      <c r="OZM1" s="41" t="s">
        <v>10941</v>
      </c>
      <c r="OZN1" s="41" t="s">
        <v>10942</v>
      </c>
      <c r="OZO1" s="41" t="s">
        <v>10943</v>
      </c>
      <c r="OZP1" s="41" t="s">
        <v>10944</v>
      </c>
      <c r="OZQ1" s="41" t="s">
        <v>10945</v>
      </c>
      <c r="OZR1" s="41" t="s">
        <v>10946</v>
      </c>
      <c r="OZS1" s="41" t="s">
        <v>10947</v>
      </c>
      <c r="OZT1" s="41" t="s">
        <v>10948</v>
      </c>
      <c r="OZU1" s="41" t="s">
        <v>10949</v>
      </c>
      <c r="OZV1" s="41" t="s">
        <v>10950</v>
      </c>
      <c r="OZW1" s="41" t="s">
        <v>10951</v>
      </c>
      <c r="OZX1" s="41" t="s">
        <v>10952</v>
      </c>
      <c r="OZY1" s="41" t="s">
        <v>10953</v>
      </c>
      <c r="OZZ1" s="41" t="s">
        <v>10954</v>
      </c>
      <c r="PAA1" s="41" t="s">
        <v>10955</v>
      </c>
      <c r="PAB1" s="41" t="s">
        <v>10956</v>
      </c>
      <c r="PAC1" s="41" t="s">
        <v>10957</v>
      </c>
      <c r="PAD1" s="41" t="s">
        <v>10958</v>
      </c>
      <c r="PAE1" s="41" t="s">
        <v>10959</v>
      </c>
      <c r="PAF1" s="41" t="s">
        <v>10960</v>
      </c>
      <c r="PAG1" s="41" t="s">
        <v>10961</v>
      </c>
      <c r="PAH1" s="41" t="s">
        <v>10962</v>
      </c>
      <c r="PAI1" s="41" t="s">
        <v>10963</v>
      </c>
      <c r="PAJ1" s="41" t="s">
        <v>10964</v>
      </c>
      <c r="PAK1" s="41" t="s">
        <v>10965</v>
      </c>
      <c r="PAL1" s="41" t="s">
        <v>10966</v>
      </c>
      <c r="PAM1" s="41" t="s">
        <v>10967</v>
      </c>
      <c r="PAN1" s="41" t="s">
        <v>10968</v>
      </c>
      <c r="PAO1" s="41" t="s">
        <v>10969</v>
      </c>
      <c r="PAP1" s="41" t="s">
        <v>10970</v>
      </c>
      <c r="PAQ1" s="41" t="s">
        <v>10971</v>
      </c>
      <c r="PAR1" s="41" t="s">
        <v>10972</v>
      </c>
      <c r="PAS1" s="41" t="s">
        <v>10973</v>
      </c>
      <c r="PAT1" s="41" t="s">
        <v>10974</v>
      </c>
      <c r="PAU1" s="41" t="s">
        <v>10975</v>
      </c>
      <c r="PAV1" s="41" t="s">
        <v>10976</v>
      </c>
      <c r="PAW1" s="41" t="s">
        <v>10977</v>
      </c>
      <c r="PAX1" s="41" t="s">
        <v>10978</v>
      </c>
      <c r="PAY1" s="41" t="s">
        <v>10979</v>
      </c>
      <c r="PAZ1" s="41" t="s">
        <v>10980</v>
      </c>
      <c r="PBA1" s="41" t="s">
        <v>10981</v>
      </c>
      <c r="PBB1" s="41" t="s">
        <v>10982</v>
      </c>
      <c r="PBC1" s="41" t="s">
        <v>10983</v>
      </c>
      <c r="PBD1" s="41" t="s">
        <v>10984</v>
      </c>
      <c r="PBE1" s="41" t="s">
        <v>10985</v>
      </c>
      <c r="PBF1" s="41" t="s">
        <v>10986</v>
      </c>
      <c r="PBG1" s="41" t="s">
        <v>10987</v>
      </c>
      <c r="PBH1" s="41" t="s">
        <v>10988</v>
      </c>
      <c r="PBI1" s="41" t="s">
        <v>10989</v>
      </c>
      <c r="PBJ1" s="41" t="s">
        <v>10990</v>
      </c>
      <c r="PBK1" s="41" t="s">
        <v>10991</v>
      </c>
      <c r="PBL1" s="41" t="s">
        <v>10992</v>
      </c>
      <c r="PBM1" s="41" t="s">
        <v>10993</v>
      </c>
      <c r="PBN1" s="41" t="s">
        <v>10994</v>
      </c>
      <c r="PBO1" s="41" t="s">
        <v>10995</v>
      </c>
      <c r="PBP1" s="41" t="s">
        <v>10996</v>
      </c>
      <c r="PBQ1" s="41" t="s">
        <v>10997</v>
      </c>
      <c r="PBR1" s="41" t="s">
        <v>10998</v>
      </c>
      <c r="PBS1" s="41" t="s">
        <v>10999</v>
      </c>
      <c r="PBT1" s="41" t="s">
        <v>11000</v>
      </c>
      <c r="PBU1" s="41" t="s">
        <v>11001</v>
      </c>
      <c r="PBV1" s="41" t="s">
        <v>11002</v>
      </c>
      <c r="PBW1" s="41" t="s">
        <v>11003</v>
      </c>
      <c r="PBX1" s="41" t="s">
        <v>11004</v>
      </c>
      <c r="PBY1" s="41" t="s">
        <v>11005</v>
      </c>
      <c r="PBZ1" s="41" t="s">
        <v>11006</v>
      </c>
      <c r="PCA1" s="41" t="s">
        <v>11007</v>
      </c>
      <c r="PCB1" s="41" t="s">
        <v>11008</v>
      </c>
      <c r="PCC1" s="41" t="s">
        <v>11009</v>
      </c>
      <c r="PCD1" s="41" t="s">
        <v>11010</v>
      </c>
      <c r="PCE1" s="41" t="s">
        <v>11011</v>
      </c>
      <c r="PCF1" s="41" t="s">
        <v>11012</v>
      </c>
      <c r="PCG1" s="41" t="s">
        <v>11013</v>
      </c>
      <c r="PCH1" s="41" t="s">
        <v>11014</v>
      </c>
      <c r="PCI1" s="41" t="s">
        <v>11015</v>
      </c>
      <c r="PCJ1" s="41" t="s">
        <v>11016</v>
      </c>
      <c r="PCK1" s="41" t="s">
        <v>11017</v>
      </c>
      <c r="PCL1" s="41" t="s">
        <v>11018</v>
      </c>
      <c r="PCM1" s="41" t="s">
        <v>11019</v>
      </c>
      <c r="PCN1" s="41" t="s">
        <v>11020</v>
      </c>
      <c r="PCO1" s="41" t="s">
        <v>11021</v>
      </c>
      <c r="PCP1" s="41" t="s">
        <v>11022</v>
      </c>
      <c r="PCQ1" s="41" t="s">
        <v>11023</v>
      </c>
      <c r="PCR1" s="41" t="s">
        <v>11024</v>
      </c>
      <c r="PCS1" s="41" t="s">
        <v>11025</v>
      </c>
      <c r="PCT1" s="41" t="s">
        <v>11026</v>
      </c>
      <c r="PCU1" s="41" t="s">
        <v>11027</v>
      </c>
      <c r="PCV1" s="41" t="s">
        <v>11028</v>
      </c>
      <c r="PCW1" s="41" t="s">
        <v>11029</v>
      </c>
      <c r="PCX1" s="41" t="s">
        <v>11030</v>
      </c>
      <c r="PCY1" s="41" t="s">
        <v>11031</v>
      </c>
      <c r="PCZ1" s="41" t="s">
        <v>11032</v>
      </c>
      <c r="PDA1" s="41" t="s">
        <v>11033</v>
      </c>
      <c r="PDB1" s="41" t="s">
        <v>11034</v>
      </c>
      <c r="PDC1" s="41" t="s">
        <v>11035</v>
      </c>
      <c r="PDD1" s="41" t="s">
        <v>11036</v>
      </c>
      <c r="PDE1" s="41" t="s">
        <v>11037</v>
      </c>
      <c r="PDF1" s="41" t="s">
        <v>11038</v>
      </c>
      <c r="PDG1" s="41" t="s">
        <v>11039</v>
      </c>
      <c r="PDH1" s="41" t="s">
        <v>11040</v>
      </c>
      <c r="PDI1" s="41" t="s">
        <v>11041</v>
      </c>
      <c r="PDJ1" s="41" t="s">
        <v>11042</v>
      </c>
      <c r="PDK1" s="41" t="s">
        <v>11043</v>
      </c>
      <c r="PDL1" s="41" t="s">
        <v>11044</v>
      </c>
      <c r="PDM1" s="41" t="s">
        <v>11045</v>
      </c>
      <c r="PDN1" s="41" t="s">
        <v>11046</v>
      </c>
      <c r="PDO1" s="41" t="s">
        <v>11047</v>
      </c>
      <c r="PDP1" s="41" t="s">
        <v>11048</v>
      </c>
      <c r="PDQ1" s="41" t="s">
        <v>11049</v>
      </c>
      <c r="PDR1" s="41" t="s">
        <v>11050</v>
      </c>
      <c r="PDS1" s="41" t="s">
        <v>11051</v>
      </c>
      <c r="PDT1" s="41" t="s">
        <v>11052</v>
      </c>
      <c r="PDU1" s="41" t="s">
        <v>11053</v>
      </c>
      <c r="PDV1" s="41" t="s">
        <v>11054</v>
      </c>
      <c r="PDW1" s="41" t="s">
        <v>11055</v>
      </c>
      <c r="PDX1" s="41" t="s">
        <v>11056</v>
      </c>
      <c r="PDY1" s="41" t="s">
        <v>11057</v>
      </c>
      <c r="PDZ1" s="41" t="s">
        <v>11058</v>
      </c>
      <c r="PEA1" s="41" t="s">
        <v>11059</v>
      </c>
      <c r="PEB1" s="41" t="s">
        <v>11060</v>
      </c>
      <c r="PEC1" s="41" t="s">
        <v>11061</v>
      </c>
      <c r="PED1" s="41" t="s">
        <v>11062</v>
      </c>
      <c r="PEE1" s="41" t="s">
        <v>11063</v>
      </c>
      <c r="PEF1" s="41" t="s">
        <v>11064</v>
      </c>
      <c r="PEG1" s="41" t="s">
        <v>11065</v>
      </c>
      <c r="PEH1" s="41" t="s">
        <v>11066</v>
      </c>
      <c r="PEI1" s="41" t="s">
        <v>11067</v>
      </c>
      <c r="PEJ1" s="41" t="s">
        <v>11068</v>
      </c>
      <c r="PEK1" s="41" t="s">
        <v>11069</v>
      </c>
      <c r="PEL1" s="41" t="s">
        <v>11070</v>
      </c>
      <c r="PEM1" s="41" t="s">
        <v>11071</v>
      </c>
      <c r="PEN1" s="41" t="s">
        <v>11072</v>
      </c>
      <c r="PEO1" s="41" t="s">
        <v>11073</v>
      </c>
      <c r="PEP1" s="41" t="s">
        <v>11074</v>
      </c>
      <c r="PEQ1" s="41" t="s">
        <v>11075</v>
      </c>
      <c r="PER1" s="41" t="s">
        <v>11076</v>
      </c>
      <c r="PES1" s="41" t="s">
        <v>11077</v>
      </c>
      <c r="PET1" s="41" t="s">
        <v>11078</v>
      </c>
      <c r="PEU1" s="41" t="s">
        <v>11079</v>
      </c>
      <c r="PEV1" s="41" t="s">
        <v>11080</v>
      </c>
      <c r="PEW1" s="41" t="s">
        <v>11081</v>
      </c>
      <c r="PEX1" s="41" t="s">
        <v>11082</v>
      </c>
      <c r="PEY1" s="41" t="s">
        <v>11083</v>
      </c>
      <c r="PEZ1" s="41" t="s">
        <v>11084</v>
      </c>
      <c r="PFA1" s="41" t="s">
        <v>11085</v>
      </c>
      <c r="PFB1" s="41" t="s">
        <v>11086</v>
      </c>
      <c r="PFC1" s="41" t="s">
        <v>11087</v>
      </c>
      <c r="PFD1" s="41" t="s">
        <v>11088</v>
      </c>
      <c r="PFE1" s="41" t="s">
        <v>11089</v>
      </c>
      <c r="PFF1" s="41" t="s">
        <v>11090</v>
      </c>
      <c r="PFG1" s="41" t="s">
        <v>11091</v>
      </c>
      <c r="PFH1" s="41" t="s">
        <v>11092</v>
      </c>
      <c r="PFI1" s="41" t="s">
        <v>11093</v>
      </c>
      <c r="PFJ1" s="41" t="s">
        <v>11094</v>
      </c>
      <c r="PFK1" s="41" t="s">
        <v>11095</v>
      </c>
      <c r="PFL1" s="41" t="s">
        <v>11096</v>
      </c>
      <c r="PFM1" s="41" t="s">
        <v>11097</v>
      </c>
      <c r="PFN1" s="41" t="s">
        <v>11098</v>
      </c>
      <c r="PFO1" s="41" t="s">
        <v>11099</v>
      </c>
      <c r="PFP1" s="41" t="s">
        <v>11100</v>
      </c>
      <c r="PFQ1" s="41" t="s">
        <v>11101</v>
      </c>
      <c r="PFR1" s="41" t="s">
        <v>11102</v>
      </c>
      <c r="PFS1" s="41" t="s">
        <v>11103</v>
      </c>
      <c r="PFT1" s="41" t="s">
        <v>11104</v>
      </c>
      <c r="PFU1" s="41" t="s">
        <v>11105</v>
      </c>
      <c r="PFV1" s="41" t="s">
        <v>11106</v>
      </c>
      <c r="PFW1" s="41" t="s">
        <v>11107</v>
      </c>
      <c r="PFX1" s="41" t="s">
        <v>11108</v>
      </c>
      <c r="PFY1" s="41" t="s">
        <v>11109</v>
      </c>
      <c r="PFZ1" s="41" t="s">
        <v>11110</v>
      </c>
      <c r="PGA1" s="41" t="s">
        <v>11111</v>
      </c>
      <c r="PGB1" s="41" t="s">
        <v>11112</v>
      </c>
      <c r="PGC1" s="41" t="s">
        <v>11113</v>
      </c>
      <c r="PGD1" s="41" t="s">
        <v>11114</v>
      </c>
      <c r="PGE1" s="41" t="s">
        <v>11115</v>
      </c>
      <c r="PGF1" s="41" t="s">
        <v>11116</v>
      </c>
      <c r="PGG1" s="41" t="s">
        <v>11117</v>
      </c>
      <c r="PGH1" s="41" t="s">
        <v>11118</v>
      </c>
      <c r="PGI1" s="41" t="s">
        <v>11119</v>
      </c>
      <c r="PGJ1" s="41" t="s">
        <v>11120</v>
      </c>
      <c r="PGK1" s="41" t="s">
        <v>11121</v>
      </c>
      <c r="PGL1" s="41" t="s">
        <v>11122</v>
      </c>
      <c r="PGM1" s="41" t="s">
        <v>11123</v>
      </c>
      <c r="PGN1" s="41" t="s">
        <v>11124</v>
      </c>
      <c r="PGO1" s="41" t="s">
        <v>11125</v>
      </c>
      <c r="PGP1" s="41" t="s">
        <v>11126</v>
      </c>
      <c r="PGQ1" s="41" t="s">
        <v>11127</v>
      </c>
      <c r="PGR1" s="41" t="s">
        <v>11128</v>
      </c>
      <c r="PGS1" s="41" t="s">
        <v>11129</v>
      </c>
      <c r="PGT1" s="41" t="s">
        <v>11130</v>
      </c>
      <c r="PGU1" s="41" t="s">
        <v>11131</v>
      </c>
      <c r="PGV1" s="41" t="s">
        <v>11132</v>
      </c>
      <c r="PGW1" s="41" t="s">
        <v>11133</v>
      </c>
      <c r="PGX1" s="41" t="s">
        <v>11134</v>
      </c>
      <c r="PGY1" s="41" t="s">
        <v>11135</v>
      </c>
      <c r="PGZ1" s="41" t="s">
        <v>11136</v>
      </c>
      <c r="PHA1" s="41" t="s">
        <v>11137</v>
      </c>
      <c r="PHB1" s="41" t="s">
        <v>11138</v>
      </c>
      <c r="PHC1" s="41" t="s">
        <v>11139</v>
      </c>
      <c r="PHD1" s="41" t="s">
        <v>11140</v>
      </c>
      <c r="PHE1" s="41" t="s">
        <v>11141</v>
      </c>
      <c r="PHF1" s="41" t="s">
        <v>11142</v>
      </c>
      <c r="PHG1" s="41" t="s">
        <v>11143</v>
      </c>
      <c r="PHH1" s="41" t="s">
        <v>11144</v>
      </c>
      <c r="PHI1" s="41" t="s">
        <v>11145</v>
      </c>
      <c r="PHJ1" s="41" t="s">
        <v>11146</v>
      </c>
      <c r="PHK1" s="41" t="s">
        <v>11147</v>
      </c>
      <c r="PHL1" s="41" t="s">
        <v>11148</v>
      </c>
      <c r="PHM1" s="41" t="s">
        <v>11149</v>
      </c>
      <c r="PHN1" s="41" t="s">
        <v>11150</v>
      </c>
      <c r="PHO1" s="41" t="s">
        <v>11151</v>
      </c>
      <c r="PHP1" s="41" t="s">
        <v>11152</v>
      </c>
      <c r="PHQ1" s="41" t="s">
        <v>11153</v>
      </c>
      <c r="PHR1" s="41" t="s">
        <v>11154</v>
      </c>
      <c r="PHS1" s="41" t="s">
        <v>11155</v>
      </c>
      <c r="PHT1" s="41" t="s">
        <v>11156</v>
      </c>
      <c r="PHU1" s="41" t="s">
        <v>11157</v>
      </c>
      <c r="PHV1" s="41" t="s">
        <v>11158</v>
      </c>
      <c r="PHW1" s="41" t="s">
        <v>11159</v>
      </c>
      <c r="PHX1" s="41" t="s">
        <v>11160</v>
      </c>
      <c r="PHY1" s="41" t="s">
        <v>11161</v>
      </c>
      <c r="PHZ1" s="41" t="s">
        <v>11162</v>
      </c>
      <c r="PIA1" s="41" t="s">
        <v>11163</v>
      </c>
      <c r="PIB1" s="41" t="s">
        <v>11164</v>
      </c>
      <c r="PIC1" s="41" t="s">
        <v>11165</v>
      </c>
      <c r="PID1" s="41" t="s">
        <v>11166</v>
      </c>
      <c r="PIE1" s="41" t="s">
        <v>11167</v>
      </c>
      <c r="PIF1" s="41" t="s">
        <v>11168</v>
      </c>
      <c r="PIG1" s="41" t="s">
        <v>11169</v>
      </c>
      <c r="PIH1" s="41" t="s">
        <v>11170</v>
      </c>
      <c r="PII1" s="41" t="s">
        <v>11171</v>
      </c>
      <c r="PIJ1" s="41" t="s">
        <v>11172</v>
      </c>
      <c r="PIK1" s="41" t="s">
        <v>11173</v>
      </c>
      <c r="PIL1" s="41" t="s">
        <v>11174</v>
      </c>
      <c r="PIM1" s="41" t="s">
        <v>11175</v>
      </c>
      <c r="PIN1" s="41" t="s">
        <v>11176</v>
      </c>
      <c r="PIO1" s="41" t="s">
        <v>11177</v>
      </c>
      <c r="PIP1" s="41" t="s">
        <v>11178</v>
      </c>
      <c r="PIQ1" s="41" t="s">
        <v>11179</v>
      </c>
      <c r="PIR1" s="41" t="s">
        <v>11180</v>
      </c>
      <c r="PIS1" s="41" t="s">
        <v>11181</v>
      </c>
      <c r="PIT1" s="41" t="s">
        <v>11182</v>
      </c>
      <c r="PIU1" s="41" t="s">
        <v>11183</v>
      </c>
      <c r="PIV1" s="41" t="s">
        <v>11184</v>
      </c>
      <c r="PIW1" s="41" t="s">
        <v>11185</v>
      </c>
      <c r="PIX1" s="41" t="s">
        <v>11186</v>
      </c>
      <c r="PIY1" s="41" t="s">
        <v>11187</v>
      </c>
      <c r="PIZ1" s="41" t="s">
        <v>11188</v>
      </c>
      <c r="PJA1" s="41" t="s">
        <v>11189</v>
      </c>
      <c r="PJB1" s="41" t="s">
        <v>11190</v>
      </c>
      <c r="PJC1" s="41" t="s">
        <v>11191</v>
      </c>
      <c r="PJD1" s="41" t="s">
        <v>11192</v>
      </c>
      <c r="PJE1" s="41" t="s">
        <v>11193</v>
      </c>
      <c r="PJF1" s="41" t="s">
        <v>11194</v>
      </c>
      <c r="PJG1" s="41" t="s">
        <v>11195</v>
      </c>
      <c r="PJH1" s="41" t="s">
        <v>11196</v>
      </c>
      <c r="PJI1" s="41" t="s">
        <v>11197</v>
      </c>
      <c r="PJJ1" s="41" t="s">
        <v>11198</v>
      </c>
      <c r="PJK1" s="41" t="s">
        <v>11199</v>
      </c>
      <c r="PJL1" s="41" t="s">
        <v>11200</v>
      </c>
      <c r="PJM1" s="41" t="s">
        <v>11201</v>
      </c>
      <c r="PJN1" s="41" t="s">
        <v>11202</v>
      </c>
      <c r="PJO1" s="41" t="s">
        <v>11203</v>
      </c>
      <c r="PJP1" s="41" t="s">
        <v>11204</v>
      </c>
      <c r="PJQ1" s="41" t="s">
        <v>11205</v>
      </c>
      <c r="PJR1" s="41" t="s">
        <v>11206</v>
      </c>
      <c r="PJS1" s="41" t="s">
        <v>11207</v>
      </c>
      <c r="PJT1" s="41" t="s">
        <v>11208</v>
      </c>
      <c r="PJU1" s="41" t="s">
        <v>11209</v>
      </c>
      <c r="PJV1" s="41" t="s">
        <v>11210</v>
      </c>
      <c r="PJW1" s="41" t="s">
        <v>11211</v>
      </c>
      <c r="PJX1" s="41" t="s">
        <v>11212</v>
      </c>
      <c r="PJY1" s="41" t="s">
        <v>11213</v>
      </c>
      <c r="PJZ1" s="41" t="s">
        <v>11214</v>
      </c>
      <c r="PKA1" s="41" t="s">
        <v>11215</v>
      </c>
      <c r="PKB1" s="41" t="s">
        <v>11216</v>
      </c>
      <c r="PKC1" s="41" t="s">
        <v>11217</v>
      </c>
      <c r="PKD1" s="41" t="s">
        <v>11218</v>
      </c>
      <c r="PKE1" s="41" t="s">
        <v>11219</v>
      </c>
      <c r="PKF1" s="41" t="s">
        <v>11220</v>
      </c>
      <c r="PKG1" s="41" t="s">
        <v>11221</v>
      </c>
      <c r="PKH1" s="41" t="s">
        <v>11222</v>
      </c>
      <c r="PKI1" s="41" t="s">
        <v>11223</v>
      </c>
      <c r="PKJ1" s="41" t="s">
        <v>11224</v>
      </c>
      <c r="PKK1" s="41" t="s">
        <v>11225</v>
      </c>
      <c r="PKL1" s="41" t="s">
        <v>11226</v>
      </c>
      <c r="PKM1" s="41" t="s">
        <v>11227</v>
      </c>
      <c r="PKN1" s="41" t="s">
        <v>11228</v>
      </c>
      <c r="PKO1" s="41" t="s">
        <v>11229</v>
      </c>
      <c r="PKP1" s="41" t="s">
        <v>11230</v>
      </c>
      <c r="PKQ1" s="41" t="s">
        <v>11231</v>
      </c>
      <c r="PKR1" s="41" t="s">
        <v>11232</v>
      </c>
      <c r="PKS1" s="41" t="s">
        <v>11233</v>
      </c>
      <c r="PKT1" s="41" t="s">
        <v>11234</v>
      </c>
      <c r="PKU1" s="41" t="s">
        <v>11235</v>
      </c>
      <c r="PKV1" s="41" t="s">
        <v>11236</v>
      </c>
      <c r="PKW1" s="41" t="s">
        <v>11237</v>
      </c>
      <c r="PKX1" s="41" t="s">
        <v>11238</v>
      </c>
      <c r="PKY1" s="41" t="s">
        <v>11239</v>
      </c>
      <c r="PKZ1" s="41" t="s">
        <v>11240</v>
      </c>
      <c r="PLA1" s="41" t="s">
        <v>11241</v>
      </c>
      <c r="PLB1" s="41" t="s">
        <v>11242</v>
      </c>
      <c r="PLC1" s="41" t="s">
        <v>11243</v>
      </c>
      <c r="PLD1" s="41" t="s">
        <v>11244</v>
      </c>
      <c r="PLE1" s="41" t="s">
        <v>11245</v>
      </c>
      <c r="PLF1" s="41" t="s">
        <v>11246</v>
      </c>
      <c r="PLG1" s="41" t="s">
        <v>11247</v>
      </c>
      <c r="PLH1" s="41" t="s">
        <v>11248</v>
      </c>
      <c r="PLI1" s="41" t="s">
        <v>11249</v>
      </c>
      <c r="PLJ1" s="41" t="s">
        <v>11250</v>
      </c>
      <c r="PLK1" s="41" t="s">
        <v>11251</v>
      </c>
      <c r="PLL1" s="41" t="s">
        <v>11252</v>
      </c>
      <c r="PLM1" s="41" t="s">
        <v>11253</v>
      </c>
      <c r="PLN1" s="41" t="s">
        <v>11254</v>
      </c>
      <c r="PLO1" s="41" t="s">
        <v>11255</v>
      </c>
      <c r="PLP1" s="41" t="s">
        <v>11256</v>
      </c>
      <c r="PLQ1" s="41" t="s">
        <v>11257</v>
      </c>
      <c r="PLR1" s="41" t="s">
        <v>11258</v>
      </c>
      <c r="PLS1" s="41" t="s">
        <v>11259</v>
      </c>
      <c r="PLT1" s="41" t="s">
        <v>11260</v>
      </c>
      <c r="PLU1" s="41" t="s">
        <v>11261</v>
      </c>
      <c r="PLV1" s="41" t="s">
        <v>11262</v>
      </c>
      <c r="PLW1" s="41" t="s">
        <v>11263</v>
      </c>
      <c r="PLX1" s="41" t="s">
        <v>11264</v>
      </c>
      <c r="PLY1" s="41" t="s">
        <v>11265</v>
      </c>
      <c r="PLZ1" s="41" t="s">
        <v>11266</v>
      </c>
      <c r="PMA1" s="41" t="s">
        <v>11267</v>
      </c>
      <c r="PMB1" s="41" t="s">
        <v>11268</v>
      </c>
      <c r="PMC1" s="41" t="s">
        <v>11269</v>
      </c>
      <c r="PMD1" s="41" t="s">
        <v>11270</v>
      </c>
      <c r="PME1" s="41" t="s">
        <v>11271</v>
      </c>
      <c r="PMF1" s="41" t="s">
        <v>11272</v>
      </c>
      <c r="PMG1" s="41" t="s">
        <v>11273</v>
      </c>
      <c r="PMH1" s="41" t="s">
        <v>11274</v>
      </c>
      <c r="PMI1" s="41" t="s">
        <v>11275</v>
      </c>
      <c r="PMJ1" s="41" t="s">
        <v>11276</v>
      </c>
      <c r="PMK1" s="41" t="s">
        <v>11277</v>
      </c>
      <c r="PML1" s="41" t="s">
        <v>11278</v>
      </c>
      <c r="PMM1" s="41" t="s">
        <v>11279</v>
      </c>
      <c r="PMN1" s="41" t="s">
        <v>11280</v>
      </c>
      <c r="PMO1" s="41" t="s">
        <v>11281</v>
      </c>
      <c r="PMP1" s="41" t="s">
        <v>11282</v>
      </c>
      <c r="PMQ1" s="41" t="s">
        <v>11283</v>
      </c>
      <c r="PMR1" s="41" t="s">
        <v>11284</v>
      </c>
      <c r="PMS1" s="41" t="s">
        <v>11285</v>
      </c>
      <c r="PMT1" s="41" t="s">
        <v>11286</v>
      </c>
      <c r="PMU1" s="41" t="s">
        <v>11287</v>
      </c>
      <c r="PMV1" s="41" t="s">
        <v>11288</v>
      </c>
      <c r="PMW1" s="41" t="s">
        <v>11289</v>
      </c>
      <c r="PMX1" s="41" t="s">
        <v>11290</v>
      </c>
      <c r="PMY1" s="41" t="s">
        <v>11291</v>
      </c>
      <c r="PMZ1" s="41" t="s">
        <v>11292</v>
      </c>
      <c r="PNA1" s="41" t="s">
        <v>11293</v>
      </c>
      <c r="PNB1" s="41" t="s">
        <v>11294</v>
      </c>
      <c r="PNC1" s="41" t="s">
        <v>11295</v>
      </c>
      <c r="PND1" s="41" t="s">
        <v>11296</v>
      </c>
      <c r="PNE1" s="41" t="s">
        <v>11297</v>
      </c>
      <c r="PNF1" s="41" t="s">
        <v>11298</v>
      </c>
      <c r="PNG1" s="41" t="s">
        <v>11299</v>
      </c>
      <c r="PNH1" s="41" t="s">
        <v>11300</v>
      </c>
      <c r="PNI1" s="41" t="s">
        <v>11301</v>
      </c>
      <c r="PNJ1" s="41" t="s">
        <v>11302</v>
      </c>
      <c r="PNK1" s="41" t="s">
        <v>11303</v>
      </c>
      <c r="PNL1" s="41" t="s">
        <v>11304</v>
      </c>
      <c r="PNM1" s="41" t="s">
        <v>11305</v>
      </c>
      <c r="PNN1" s="41" t="s">
        <v>11306</v>
      </c>
      <c r="PNO1" s="41" t="s">
        <v>11307</v>
      </c>
      <c r="PNP1" s="41" t="s">
        <v>11308</v>
      </c>
      <c r="PNQ1" s="41" t="s">
        <v>11309</v>
      </c>
      <c r="PNR1" s="41" t="s">
        <v>11310</v>
      </c>
      <c r="PNS1" s="41" t="s">
        <v>11311</v>
      </c>
      <c r="PNT1" s="41" t="s">
        <v>11312</v>
      </c>
      <c r="PNU1" s="41" t="s">
        <v>11313</v>
      </c>
      <c r="PNV1" s="41" t="s">
        <v>11314</v>
      </c>
      <c r="PNW1" s="41" t="s">
        <v>11315</v>
      </c>
      <c r="PNX1" s="41" t="s">
        <v>11316</v>
      </c>
      <c r="PNY1" s="41" t="s">
        <v>11317</v>
      </c>
      <c r="PNZ1" s="41" t="s">
        <v>11318</v>
      </c>
      <c r="POA1" s="41" t="s">
        <v>11319</v>
      </c>
      <c r="POB1" s="41" t="s">
        <v>11320</v>
      </c>
      <c r="POC1" s="41" t="s">
        <v>11321</v>
      </c>
      <c r="POD1" s="41" t="s">
        <v>11322</v>
      </c>
      <c r="POE1" s="41" t="s">
        <v>11323</v>
      </c>
      <c r="POF1" s="41" t="s">
        <v>11324</v>
      </c>
      <c r="POG1" s="41" t="s">
        <v>11325</v>
      </c>
      <c r="POH1" s="41" t="s">
        <v>11326</v>
      </c>
      <c r="POI1" s="41" t="s">
        <v>11327</v>
      </c>
      <c r="POJ1" s="41" t="s">
        <v>11328</v>
      </c>
      <c r="POK1" s="41" t="s">
        <v>11329</v>
      </c>
      <c r="POL1" s="41" t="s">
        <v>11330</v>
      </c>
      <c r="POM1" s="41" t="s">
        <v>11331</v>
      </c>
      <c r="PON1" s="41" t="s">
        <v>11332</v>
      </c>
      <c r="POO1" s="41" t="s">
        <v>11333</v>
      </c>
      <c r="POP1" s="41" t="s">
        <v>11334</v>
      </c>
      <c r="POQ1" s="41" t="s">
        <v>11335</v>
      </c>
      <c r="POR1" s="41" t="s">
        <v>11336</v>
      </c>
      <c r="POS1" s="41" t="s">
        <v>11337</v>
      </c>
      <c r="POT1" s="41" t="s">
        <v>11338</v>
      </c>
      <c r="POU1" s="41" t="s">
        <v>11339</v>
      </c>
      <c r="POV1" s="41" t="s">
        <v>11340</v>
      </c>
      <c r="POW1" s="41" t="s">
        <v>11341</v>
      </c>
      <c r="POX1" s="41" t="s">
        <v>11342</v>
      </c>
      <c r="POY1" s="41" t="s">
        <v>11343</v>
      </c>
      <c r="POZ1" s="41" t="s">
        <v>11344</v>
      </c>
      <c r="PPA1" s="41" t="s">
        <v>11345</v>
      </c>
      <c r="PPB1" s="41" t="s">
        <v>11346</v>
      </c>
      <c r="PPC1" s="41" t="s">
        <v>11347</v>
      </c>
      <c r="PPD1" s="41" t="s">
        <v>11348</v>
      </c>
      <c r="PPE1" s="41" t="s">
        <v>11349</v>
      </c>
      <c r="PPF1" s="41" t="s">
        <v>11350</v>
      </c>
      <c r="PPG1" s="41" t="s">
        <v>11351</v>
      </c>
      <c r="PPH1" s="41" t="s">
        <v>11352</v>
      </c>
      <c r="PPI1" s="41" t="s">
        <v>11353</v>
      </c>
      <c r="PPJ1" s="41" t="s">
        <v>11354</v>
      </c>
      <c r="PPK1" s="41" t="s">
        <v>11355</v>
      </c>
      <c r="PPL1" s="41" t="s">
        <v>11356</v>
      </c>
      <c r="PPM1" s="41" t="s">
        <v>11357</v>
      </c>
      <c r="PPN1" s="41" t="s">
        <v>11358</v>
      </c>
      <c r="PPO1" s="41" t="s">
        <v>11359</v>
      </c>
      <c r="PPP1" s="41" t="s">
        <v>11360</v>
      </c>
      <c r="PPQ1" s="41" t="s">
        <v>11361</v>
      </c>
      <c r="PPR1" s="41" t="s">
        <v>11362</v>
      </c>
      <c r="PPS1" s="41" t="s">
        <v>11363</v>
      </c>
      <c r="PPT1" s="41" t="s">
        <v>11364</v>
      </c>
      <c r="PPU1" s="41" t="s">
        <v>11365</v>
      </c>
      <c r="PPV1" s="41" t="s">
        <v>11366</v>
      </c>
      <c r="PPW1" s="41" t="s">
        <v>11367</v>
      </c>
      <c r="PPX1" s="41" t="s">
        <v>11368</v>
      </c>
      <c r="PPY1" s="41" t="s">
        <v>11369</v>
      </c>
      <c r="PPZ1" s="41" t="s">
        <v>11370</v>
      </c>
      <c r="PQA1" s="41" t="s">
        <v>11371</v>
      </c>
      <c r="PQB1" s="41" t="s">
        <v>11372</v>
      </c>
      <c r="PQC1" s="41" t="s">
        <v>11373</v>
      </c>
      <c r="PQD1" s="41" t="s">
        <v>11374</v>
      </c>
      <c r="PQE1" s="41" t="s">
        <v>11375</v>
      </c>
      <c r="PQF1" s="41" t="s">
        <v>11376</v>
      </c>
      <c r="PQG1" s="41" t="s">
        <v>11377</v>
      </c>
      <c r="PQH1" s="41" t="s">
        <v>11378</v>
      </c>
      <c r="PQI1" s="41" t="s">
        <v>11379</v>
      </c>
      <c r="PQJ1" s="41" t="s">
        <v>11380</v>
      </c>
      <c r="PQK1" s="41" t="s">
        <v>11381</v>
      </c>
      <c r="PQL1" s="41" t="s">
        <v>11382</v>
      </c>
      <c r="PQM1" s="41" t="s">
        <v>11383</v>
      </c>
      <c r="PQN1" s="41" t="s">
        <v>11384</v>
      </c>
      <c r="PQO1" s="41" t="s">
        <v>11385</v>
      </c>
      <c r="PQP1" s="41" t="s">
        <v>11386</v>
      </c>
      <c r="PQQ1" s="41" t="s">
        <v>11387</v>
      </c>
      <c r="PQR1" s="41" t="s">
        <v>11388</v>
      </c>
      <c r="PQS1" s="41" t="s">
        <v>11389</v>
      </c>
      <c r="PQT1" s="41" t="s">
        <v>11390</v>
      </c>
      <c r="PQU1" s="41" t="s">
        <v>11391</v>
      </c>
      <c r="PQV1" s="41" t="s">
        <v>11392</v>
      </c>
      <c r="PQW1" s="41" t="s">
        <v>11393</v>
      </c>
      <c r="PQX1" s="41" t="s">
        <v>11394</v>
      </c>
      <c r="PQY1" s="41" t="s">
        <v>11395</v>
      </c>
      <c r="PQZ1" s="41" t="s">
        <v>11396</v>
      </c>
      <c r="PRA1" s="41" t="s">
        <v>11397</v>
      </c>
      <c r="PRB1" s="41" t="s">
        <v>11398</v>
      </c>
      <c r="PRC1" s="41" t="s">
        <v>11399</v>
      </c>
      <c r="PRD1" s="41" t="s">
        <v>11400</v>
      </c>
      <c r="PRE1" s="41" t="s">
        <v>11401</v>
      </c>
      <c r="PRF1" s="41" t="s">
        <v>11402</v>
      </c>
      <c r="PRG1" s="41" t="s">
        <v>11403</v>
      </c>
      <c r="PRH1" s="41" t="s">
        <v>11404</v>
      </c>
      <c r="PRI1" s="41" t="s">
        <v>11405</v>
      </c>
      <c r="PRJ1" s="41" t="s">
        <v>11406</v>
      </c>
      <c r="PRK1" s="41" t="s">
        <v>11407</v>
      </c>
      <c r="PRL1" s="41" t="s">
        <v>11408</v>
      </c>
      <c r="PRM1" s="41" t="s">
        <v>11409</v>
      </c>
      <c r="PRN1" s="41" t="s">
        <v>11410</v>
      </c>
      <c r="PRO1" s="41" t="s">
        <v>11411</v>
      </c>
      <c r="PRP1" s="41" t="s">
        <v>11412</v>
      </c>
      <c r="PRQ1" s="41" t="s">
        <v>11413</v>
      </c>
      <c r="PRR1" s="41" t="s">
        <v>11414</v>
      </c>
      <c r="PRS1" s="41" t="s">
        <v>11415</v>
      </c>
      <c r="PRT1" s="41" t="s">
        <v>11416</v>
      </c>
      <c r="PRU1" s="41" t="s">
        <v>11417</v>
      </c>
      <c r="PRV1" s="41" t="s">
        <v>11418</v>
      </c>
      <c r="PRW1" s="41" t="s">
        <v>11419</v>
      </c>
      <c r="PRX1" s="41" t="s">
        <v>11420</v>
      </c>
      <c r="PRY1" s="41" t="s">
        <v>11421</v>
      </c>
      <c r="PRZ1" s="41" t="s">
        <v>11422</v>
      </c>
      <c r="PSA1" s="41" t="s">
        <v>11423</v>
      </c>
      <c r="PSB1" s="41" t="s">
        <v>11424</v>
      </c>
      <c r="PSC1" s="41" t="s">
        <v>11425</v>
      </c>
      <c r="PSD1" s="41" t="s">
        <v>11426</v>
      </c>
      <c r="PSE1" s="41" t="s">
        <v>11427</v>
      </c>
      <c r="PSF1" s="41" t="s">
        <v>11428</v>
      </c>
      <c r="PSG1" s="41" t="s">
        <v>11429</v>
      </c>
      <c r="PSH1" s="41" t="s">
        <v>11430</v>
      </c>
      <c r="PSI1" s="41" t="s">
        <v>11431</v>
      </c>
      <c r="PSJ1" s="41" t="s">
        <v>11432</v>
      </c>
      <c r="PSK1" s="41" t="s">
        <v>11433</v>
      </c>
      <c r="PSL1" s="41" t="s">
        <v>11434</v>
      </c>
      <c r="PSM1" s="41" t="s">
        <v>11435</v>
      </c>
      <c r="PSN1" s="41" t="s">
        <v>11436</v>
      </c>
      <c r="PSO1" s="41" t="s">
        <v>11437</v>
      </c>
      <c r="PSP1" s="41" t="s">
        <v>11438</v>
      </c>
      <c r="PSQ1" s="41" t="s">
        <v>11439</v>
      </c>
      <c r="PSR1" s="41" t="s">
        <v>11440</v>
      </c>
      <c r="PSS1" s="41" t="s">
        <v>11441</v>
      </c>
      <c r="PST1" s="41" t="s">
        <v>11442</v>
      </c>
      <c r="PSU1" s="41" t="s">
        <v>11443</v>
      </c>
      <c r="PSV1" s="41" t="s">
        <v>11444</v>
      </c>
      <c r="PSW1" s="41" t="s">
        <v>11445</v>
      </c>
      <c r="PSX1" s="41" t="s">
        <v>11446</v>
      </c>
      <c r="PSY1" s="41" t="s">
        <v>11447</v>
      </c>
      <c r="PSZ1" s="41" t="s">
        <v>11448</v>
      </c>
      <c r="PTA1" s="41" t="s">
        <v>11449</v>
      </c>
      <c r="PTB1" s="41" t="s">
        <v>11450</v>
      </c>
      <c r="PTC1" s="41" t="s">
        <v>11451</v>
      </c>
      <c r="PTD1" s="41" t="s">
        <v>11452</v>
      </c>
      <c r="PTE1" s="41" t="s">
        <v>11453</v>
      </c>
      <c r="PTF1" s="41" t="s">
        <v>11454</v>
      </c>
      <c r="PTG1" s="41" t="s">
        <v>11455</v>
      </c>
      <c r="PTH1" s="41" t="s">
        <v>11456</v>
      </c>
      <c r="PTI1" s="41" t="s">
        <v>11457</v>
      </c>
      <c r="PTJ1" s="41" t="s">
        <v>11458</v>
      </c>
      <c r="PTK1" s="41" t="s">
        <v>11459</v>
      </c>
      <c r="PTL1" s="41" t="s">
        <v>11460</v>
      </c>
      <c r="PTM1" s="41" t="s">
        <v>11461</v>
      </c>
      <c r="PTN1" s="41" t="s">
        <v>11462</v>
      </c>
      <c r="PTO1" s="41" t="s">
        <v>11463</v>
      </c>
      <c r="PTP1" s="41" t="s">
        <v>11464</v>
      </c>
      <c r="PTQ1" s="41" t="s">
        <v>11465</v>
      </c>
      <c r="PTR1" s="41" t="s">
        <v>11466</v>
      </c>
      <c r="PTS1" s="41" t="s">
        <v>11467</v>
      </c>
      <c r="PTT1" s="41" t="s">
        <v>11468</v>
      </c>
      <c r="PTU1" s="41" t="s">
        <v>11469</v>
      </c>
      <c r="PTV1" s="41" t="s">
        <v>11470</v>
      </c>
      <c r="PTW1" s="41" t="s">
        <v>11471</v>
      </c>
      <c r="PTX1" s="41" t="s">
        <v>11472</v>
      </c>
      <c r="PTY1" s="41" t="s">
        <v>11473</v>
      </c>
      <c r="PTZ1" s="41" t="s">
        <v>11474</v>
      </c>
      <c r="PUA1" s="41" t="s">
        <v>11475</v>
      </c>
      <c r="PUB1" s="41" t="s">
        <v>11476</v>
      </c>
      <c r="PUC1" s="41" t="s">
        <v>11477</v>
      </c>
      <c r="PUD1" s="41" t="s">
        <v>11478</v>
      </c>
      <c r="PUE1" s="41" t="s">
        <v>11479</v>
      </c>
      <c r="PUF1" s="41" t="s">
        <v>11480</v>
      </c>
      <c r="PUG1" s="41" t="s">
        <v>11481</v>
      </c>
      <c r="PUH1" s="41" t="s">
        <v>11482</v>
      </c>
      <c r="PUI1" s="41" t="s">
        <v>11483</v>
      </c>
      <c r="PUJ1" s="41" t="s">
        <v>11484</v>
      </c>
      <c r="PUK1" s="41" t="s">
        <v>11485</v>
      </c>
      <c r="PUL1" s="41" t="s">
        <v>11486</v>
      </c>
      <c r="PUM1" s="41" t="s">
        <v>11487</v>
      </c>
      <c r="PUN1" s="41" t="s">
        <v>11488</v>
      </c>
      <c r="PUO1" s="41" t="s">
        <v>11489</v>
      </c>
      <c r="PUP1" s="41" t="s">
        <v>11490</v>
      </c>
      <c r="PUQ1" s="41" t="s">
        <v>11491</v>
      </c>
      <c r="PUR1" s="41" t="s">
        <v>11492</v>
      </c>
      <c r="PUS1" s="41" t="s">
        <v>11493</v>
      </c>
      <c r="PUT1" s="41" t="s">
        <v>11494</v>
      </c>
      <c r="PUU1" s="41" t="s">
        <v>11495</v>
      </c>
      <c r="PUV1" s="41" t="s">
        <v>11496</v>
      </c>
      <c r="PUW1" s="41" t="s">
        <v>11497</v>
      </c>
      <c r="PUX1" s="41" t="s">
        <v>11498</v>
      </c>
      <c r="PUY1" s="41" t="s">
        <v>11499</v>
      </c>
      <c r="PUZ1" s="41" t="s">
        <v>11500</v>
      </c>
      <c r="PVA1" s="41" t="s">
        <v>11501</v>
      </c>
      <c r="PVB1" s="41" t="s">
        <v>11502</v>
      </c>
      <c r="PVC1" s="41" t="s">
        <v>11503</v>
      </c>
      <c r="PVD1" s="41" t="s">
        <v>11504</v>
      </c>
      <c r="PVE1" s="41" t="s">
        <v>11505</v>
      </c>
      <c r="PVF1" s="41" t="s">
        <v>11506</v>
      </c>
      <c r="PVG1" s="41" t="s">
        <v>11507</v>
      </c>
      <c r="PVH1" s="41" t="s">
        <v>11508</v>
      </c>
      <c r="PVI1" s="41" t="s">
        <v>11509</v>
      </c>
      <c r="PVJ1" s="41" t="s">
        <v>11510</v>
      </c>
      <c r="PVK1" s="41" t="s">
        <v>11511</v>
      </c>
      <c r="PVL1" s="41" t="s">
        <v>11512</v>
      </c>
      <c r="PVM1" s="41" t="s">
        <v>11513</v>
      </c>
      <c r="PVN1" s="41" t="s">
        <v>11514</v>
      </c>
      <c r="PVO1" s="41" t="s">
        <v>11515</v>
      </c>
      <c r="PVP1" s="41" t="s">
        <v>11516</v>
      </c>
      <c r="PVQ1" s="41" t="s">
        <v>11517</v>
      </c>
      <c r="PVR1" s="41" t="s">
        <v>11518</v>
      </c>
      <c r="PVS1" s="41" t="s">
        <v>11519</v>
      </c>
      <c r="PVT1" s="41" t="s">
        <v>11520</v>
      </c>
      <c r="PVU1" s="41" t="s">
        <v>11521</v>
      </c>
      <c r="PVV1" s="41" t="s">
        <v>11522</v>
      </c>
      <c r="PVW1" s="41" t="s">
        <v>11523</v>
      </c>
      <c r="PVX1" s="41" t="s">
        <v>11524</v>
      </c>
      <c r="PVY1" s="41" t="s">
        <v>11525</v>
      </c>
      <c r="PVZ1" s="41" t="s">
        <v>11526</v>
      </c>
      <c r="PWA1" s="41" t="s">
        <v>11527</v>
      </c>
      <c r="PWB1" s="41" t="s">
        <v>11528</v>
      </c>
      <c r="PWC1" s="41" t="s">
        <v>11529</v>
      </c>
      <c r="PWD1" s="41" t="s">
        <v>11530</v>
      </c>
      <c r="PWE1" s="41" t="s">
        <v>11531</v>
      </c>
      <c r="PWF1" s="41" t="s">
        <v>11532</v>
      </c>
      <c r="PWG1" s="41" t="s">
        <v>11533</v>
      </c>
      <c r="PWH1" s="41" t="s">
        <v>11534</v>
      </c>
      <c r="PWI1" s="41" t="s">
        <v>11535</v>
      </c>
      <c r="PWJ1" s="41" t="s">
        <v>11536</v>
      </c>
      <c r="PWK1" s="41" t="s">
        <v>11537</v>
      </c>
      <c r="PWL1" s="41" t="s">
        <v>11538</v>
      </c>
      <c r="PWM1" s="41" t="s">
        <v>11539</v>
      </c>
      <c r="PWN1" s="41" t="s">
        <v>11540</v>
      </c>
      <c r="PWO1" s="41" t="s">
        <v>11541</v>
      </c>
      <c r="PWP1" s="41" t="s">
        <v>11542</v>
      </c>
      <c r="PWQ1" s="41" t="s">
        <v>11543</v>
      </c>
      <c r="PWR1" s="41" t="s">
        <v>11544</v>
      </c>
      <c r="PWS1" s="41" t="s">
        <v>11545</v>
      </c>
      <c r="PWT1" s="41" t="s">
        <v>11546</v>
      </c>
      <c r="PWU1" s="41" t="s">
        <v>11547</v>
      </c>
      <c r="PWV1" s="41" t="s">
        <v>11548</v>
      </c>
      <c r="PWW1" s="41" t="s">
        <v>11549</v>
      </c>
      <c r="PWX1" s="41" t="s">
        <v>11550</v>
      </c>
      <c r="PWY1" s="41" t="s">
        <v>11551</v>
      </c>
      <c r="PWZ1" s="41" t="s">
        <v>11552</v>
      </c>
      <c r="PXA1" s="41" t="s">
        <v>11553</v>
      </c>
      <c r="PXB1" s="41" t="s">
        <v>11554</v>
      </c>
      <c r="PXC1" s="41" t="s">
        <v>11555</v>
      </c>
      <c r="PXD1" s="41" t="s">
        <v>11556</v>
      </c>
      <c r="PXE1" s="41" t="s">
        <v>11557</v>
      </c>
      <c r="PXF1" s="41" t="s">
        <v>11558</v>
      </c>
      <c r="PXG1" s="41" t="s">
        <v>11559</v>
      </c>
      <c r="PXH1" s="41" t="s">
        <v>11560</v>
      </c>
      <c r="PXI1" s="41" t="s">
        <v>11561</v>
      </c>
      <c r="PXJ1" s="41" t="s">
        <v>11562</v>
      </c>
      <c r="PXK1" s="41" t="s">
        <v>11563</v>
      </c>
      <c r="PXL1" s="41" t="s">
        <v>11564</v>
      </c>
      <c r="PXM1" s="41" t="s">
        <v>11565</v>
      </c>
      <c r="PXN1" s="41" t="s">
        <v>11566</v>
      </c>
      <c r="PXO1" s="41" t="s">
        <v>11567</v>
      </c>
      <c r="PXP1" s="41" t="s">
        <v>11568</v>
      </c>
      <c r="PXQ1" s="41" t="s">
        <v>11569</v>
      </c>
      <c r="PXR1" s="41" t="s">
        <v>11570</v>
      </c>
      <c r="PXS1" s="41" t="s">
        <v>11571</v>
      </c>
      <c r="PXT1" s="41" t="s">
        <v>11572</v>
      </c>
      <c r="PXU1" s="41" t="s">
        <v>11573</v>
      </c>
      <c r="PXV1" s="41" t="s">
        <v>11574</v>
      </c>
      <c r="PXW1" s="41" t="s">
        <v>11575</v>
      </c>
      <c r="PXX1" s="41" t="s">
        <v>11576</v>
      </c>
      <c r="PXY1" s="41" t="s">
        <v>11577</v>
      </c>
      <c r="PXZ1" s="41" t="s">
        <v>11578</v>
      </c>
      <c r="PYA1" s="41" t="s">
        <v>11579</v>
      </c>
      <c r="PYB1" s="41" t="s">
        <v>11580</v>
      </c>
      <c r="PYC1" s="41" t="s">
        <v>11581</v>
      </c>
      <c r="PYD1" s="41" t="s">
        <v>11582</v>
      </c>
      <c r="PYE1" s="41" t="s">
        <v>11583</v>
      </c>
      <c r="PYF1" s="41" t="s">
        <v>11584</v>
      </c>
      <c r="PYG1" s="41" t="s">
        <v>11585</v>
      </c>
      <c r="PYH1" s="41" t="s">
        <v>11586</v>
      </c>
      <c r="PYI1" s="41" t="s">
        <v>11587</v>
      </c>
      <c r="PYJ1" s="41" t="s">
        <v>11588</v>
      </c>
      <c r="PYK1" s="41" t="s">
        <v>11589</v>
      </c>
      <c r="PYL1" s="41" t="s">
        <v>11590</v>
      </c>
      <c r="PYM1" s="41" t="s">
        <v>11591</v>
      </c>
      <c r="PYN1" s="41" t="s">
        <v>11592</v>
      </c>
      <c r="PYO1" s="41" t="s">
        <v>11593</v>
      </c>
      <c r="PYP1" s="41" t="s">
        <v>11594</v>
      </c>
      <c r="PYQ1" s="41" t="s">
        <v>11595</v>
      </c>
      <c r="PYR1" s="41" t="s">
        <v>11596</v>
      </c>
      <c r="PYS1" s="41" t="s">
        <v>11597</v>
      </c>
      <c r="PYT1" s="41" t="s">
        <v>11598</v>
      </c>
      <c r="PYU1" s="41" t="s">
        <v>11599</v>
      </c>
      <c r="PYV1" s="41" t="s">
        <v>11600</v>
      </c>
      <c r="PYW1" s="41" t="s">
        <v>11601</v>
      </c>
      <c r="PYX1" s="41" t="s">
        <v>11602</v>
      </c>
      <c r="PYY1" s="41" t="s">
        <v>11603</v>
      </c>
      <c r="PYZ1" s="41" t="s">
        <v>11604</v>
      </c>
      <c r="PZA1" s="41" t="s">
        <v>11605</v>
      </c>
      <c r="PZB1" s="41" t="s">
        <v>11606</v>
      </c>
      <c r="PZC1" s="41" t="s">
        <v>11607</v>
      </c>
      <c r="PZD1" s="41" t="s">
        <v>11608</v>
      </c>
      <c r="PZE1" s="41" t="s">
        <v>11609</v>
      </c>
      <c r="PZF1" s="41" t="s">
        <v>11610</v>
      </c>
      <c r="PZG1" s="41" t="s">
        <v>11611</v>
      </c>
      <c r="PZH1" s="41" t="s">
        <v>11612</v>
      </c>
      <c r="PZI1" s="41" t="s">
        <v>11613</v>
      </c>
      <c r="PZJ1" s="41" t="s">
        <v>11614</v>
      </c>
      <c r="PZK1" s="41" t="s">
        <v>11615</v>
      </c>
      <c r="PZL1" s="41" t="s">
        <v>11616</v>
      </c>
      <c r="PZM1" s="41" t="s">
        <v>11617</v>
      </c>
      <c r="PZN1" s="41" t="s">
        <v>11618</v>
      </c>
      <c r="PZO1" s="41" t="s">
        <v>11619</v>
      </c>
      <c r="PZP1" s="41" t="s">
        <v>11620</v>
      </c>
      <c r="PZQ1" s="41" t="s">
        <v>11621</v>
      </c>
      <c r="PZR1" s="41" t="s">
        <v>11622</v>
      </c>
      <c r="PZS1" s="41" t="s">
        <v>11623</v>
      </c>
      <c r="PZT1" s="41" t="s">
        <v>11624</v>
      </c>
      <c r="PZU1" s="41" t="s">
        <v>11625</v>
      </c>
      <c r="PZV1" s="41" t="s">
        <v>11626</v>
      </c>
      <c r="PZW1" s="41" t="s">
        <v>11627</v>
      </c>
      <c r="PZX1" s="41" t="s">
        <v>11628</v>
      </c>
      <c r="PZY1" s="41" t="s">
        <v>11629</v>
      </c>
      <c r="PZZ1" s="41" t="s">
        <v>11630</v>
      </c>
      <c r="QAA1" s="41" t="s">
        <v>11631</v>
      </c>
      <c r="QAB1" s="41" t="s">
        <v>11632</v>
      </c>
      <c r="QAC1" s="41" t="s">
        <v>11633</v>
      </c>
      <c r="QAD1" s="41" t="s">
        <v>11634</v>
      </c>
      <c r="QAE1" s="41" t="s">
        <v>11635</v>
      </c>
      <c r="QAF1" s="41" t="s">
        <v>11636</v>
      </c>
      <c r="QAG1" s="41" t="s">
        <v>11637</v>
      </c>
      <c r="QAH1" s="41" t="s">
        <v>11638</v>
      </c>
      <c r="QAI1" s="41" t="s">
        <v>11639</v>
      </c>
      <c r="QAJ1" s="41" t="s">
        <v>11640</v>
      </c>
      <c r="QAK1" s="41" t="s">
        <v>11641</v>
      </c>
      <c r="QAL1" s="41" t="s">
        <v>11642</v>
      </c>
      <c r="QAM1" s="41" t="s">
        <v>11643</v>
      </c>
      <c r="QAN1" s="41" t="s">
        <v>11644</v>
      </c>
      <c r="QAO1" s="41" t="s">
        <v>11645</v>
      </c>
      <c r="QAP1" s="41" t="s">
        <v>11646</v>
      </c>
      <c r="QAQ1" s="41" t="s">
        <v>11647</v>
      </c>
      <c r="QAR1" s="41" t="s">
        <v>11648</v>
      </c>
      <c r="QAS1" s="41" t="s">
        <v>11649</v>
      </c>
      <c r="QAT1" s="41" t="s">
        <v>11650</v>
      </c>
      <c r="QAU1" s="41" t="s">
        <v>11651</v>
      </c>
      <c r="QAV1" s="41" t="s">
        <v>11652</v>
      </c>
      <c r="QAW1" s="41" t="s">
        <v>11653</v>
      </c>
      <c r="QAX1" s="41" t="s">
        <v>11654</v>
      </c>
      <c r="QAY1" s="41" t="s">
        <v>11655</v>
      </c>
      <c r="QAZ1" s="41" t="s">
        <v>11656</v>
      </c>
      <c r="QBA1" s="41" t="s">
        <v>11657</v>
      </c>
      <c r="QBB1" s="41" t="s">
        <v>11658</v>
      </c>
      <c r="QBC1" s="41" t="s">
        <v>11659</v>
      </c>
      <c r="QBD1" s="41" t="s">
        <v>11660</v>
      </c>
      <c r="QBE1" s="41" t="s">
        <v>11661</v>
      </c>
      <c r="QBF1" s="41" t="s">
        <v>11662</v>
      </c>
      <c r="QBG1" s="41" t="s">
        <v>11663</v>
      </c>
      <c r="QBH1" s="41" t="s">
        <v>11664</v>
      </c>
      <c r="QBI1" s="41" t="s">
        <v>11665</v>
      </c>
      <c r="QBJ1" s="41" t="s">
        <v>11666</v>
      </c>
      <c r="QBK1" s="41" t="s">
        <v>11667</v>
      </c>
      <c r="QBL1" s="41" t="s">
        <v>11668</v>
      </c>
      <c r="QBM1" s="41" t="s">
        <v>11669</v>
      </c>
      <c r="QBN1" s="41" t="s">
        <v>11670</v>
      </c>
      <c r="QBO1" s="41" t="s">
        <v>11671</v>
      </c>
      <c r="QBP1" s="41" t="s">
        <v>11672</v>
      </c>
      <c r="QBQ1" s="41" t="s">
        <v>11673</v>
      </c>
      <c r="QBR1" s="41" t="s">
        <v>11674</v>
      </c>
      <c r="QBS1" s="41" t="s">
        <v>11675</v>
      </c>
      <c r="QBT1" s="41" t="s">
        <v>11676</v>
      </c>
      <c r="QBU1" s="41" t="s">
        <v>11677</v>
      </c>
      <c r="QBV1" s="41" t="s">
        <v>11678</v>
      </c>
      <c r="QBW1" s="41" t="s">
        <v>11679</v>
      </c>
      <c r="QBX1" s="41" t="s">
        <v>11680</v>
      </c>
      <c r="QBY1" s="41" t="s">
        <v>11681</v>
      </c>
      <c r="QBZ1" s="41" t="s">
        <v>11682</v>
      </c>
      <c r="QCA1" s="41" t="s">
        <v>11683</v>
      </c>
      <c r="QCB1" s="41" t="s">
        <v>11684</v>
      </c>
      <c r="QCC1" s="41" t="s">
        <v>11685</v>
      </c>
      <c r="QCD1" s="41" t="s">
        <v>11686</v>
      </c>
      <c r="QCE1" s="41" t="s">
        <v>11687</v>
      </c>
      <c r="QCF1" s="41" t="s">
        <v>11688</v>
      </c>
      <c r="QCG1" s="41" t="s">
        <v>11689</v>
      </c>
      <c r="QCH1" s="41" t="s">
        <v>11690</v>
      </c>
      <c r="QCI1" s="41" t="s">
        <v>11691</v>
      </c>
      <c r="QCJ1" s="41" t="s">
        <v>11692</v>
      </c>
      <c r="QCK1" s="41" t="s">
        <v>11693</v>
      </c>
      <c r="QCL1" s="41" t="s">
        <v>11694</v>
      </c>
      <c r="QCM1" s="41" t="s">
        <v>11695</v>
      </c>
      <c r="QCN1" s="41" t="s">
        <v>11696</v>
      </c>
      <c r="QCO1" s="41" t="s">
        <v>11697</v>
      </c>
      <c r="QCP1" s="41" t="s">
        <v>11698</v>
      </c>
      <c r="QCQ1" s="41" t="s">
        <v>11699</v>
      </c>
      <c r="QCR1" s="41" t="s">
        <v>11700</v>
      </c>
      <c r="QCS1" s="41" t="s">
        <v>11701</v>
      </c>
      <c r="QCT1" s="41" t="s">
        <v>11702</v>
      </c>
      <c r="QCU1" s="41" t="s">
        <v>11703</v>
      </c>
      <c r="QCV1" s="41" t="s">
        <v>11704</v>
      </c>
      <c r="QCW1" s="41" t="s">
        <v>11705</v>
      </c>
      <c r="QCX1" s="41" t="s">
        <v>11706</v>
      </c>
      <c r="QCY1" s="41" t="s">
        <v>11707</v>
      </c>
      <c r="QCZ1" s="41" t="s">
        <v>11708</v>
      </c>
      <c r="QDA1" s="41" t="s">
        <v>11709</v>
      </c>
      <c r="QDB1" s="41" t="s">
        <v>11710</v>
      </c>
      <c r="QDC1" s="41" t="s">
        <v>11711</v>
      </c>
      <c r="QDD1" s="41" t="s">
        <v>11712</v>
      </c>
      <c r="QDE1" s="41" t="s">
        <v>11713</v>
      </c>
      <c r="QDF1" s="41" t="s">
        <v>11714</v>
      </c>
      <c r="QDG1" s="41" t="s">
        <v>11715</v>
      </c>
      <c r="QDH1" s="41" t="s">
        <v>11716</v>
      </c>
      <c r="QDI1" s="41" t="s">
        <v>11717</v>
      </c>
      <c r="QDJ1" s="41" t="s">
        <v>11718</v>
      </c>
      <c r="QDK1" s="41" t="s">
        <v>11719</v>
      </c>
      <c r="QDL1" s="41" t="s">
        <v>11720</v>
      </c>
      <c r="QDM1" s="41" t="s">
        <v>11721</v>
      </c>
      <c r="QDN1" s="41" t="s">
        <v>11722</v>
      </c>
      <c r="QDO1" s="41" t="s">
        <v>11723</v>
      </c>
      <c r="QDP1" s="41" t="s">
        <v>11724</v>
      </c>
      <c r="QDQ1" s="41" t="s">
        <v>11725</v>
      </c>
      <c r="QDR1" s="41" t="s">
        <v>11726</v>
      </c>
      <c r="QDS1" s="41" t="s">
        <v>11727</v>
      </c>
      <c r="QDT1" s="41" t="s">
        <v>11728</v>
      </c>
      <c r="QDU1" s="41" t="s">
        <v>11729</v>
      </c>
      <c r="QDV1" s="41" t="s">
        <v>11730</v>
      </c>
      <c r="QDW1" s="41" t="s">
        <v>11731</v>
      </c>
      <c r="QDX1" s="41" t="s">
        <v>11732</v>
      </c>
      <c r="QDY1" s="41" t="s">
        <v>11733</v>
      </c>
      <c r="QDZ1" s="41" t="s">
        <v>11734</v>
      </c>
      <c r="QEA1" s="41" t="s">
        <v>11735</v>
      </c>
      <c r="QEB1" s="41" t="s">
        <v>11736</v>
      </c>
      <c r="QEC1" s="41" t="s">
        <v>11737</v>
      </c>
      <c r="QED1" s="41" t="s">
        <v>11738</v>
      </c>
      <c r="QEE1" s="41" t="s">
        <v>11739</v>
      </c>
      <c r="QEF1" s="41" t="s">
        <v>11740</v>
      </c>
      <c r="QEG1" s="41" t="s">
        <v>11741</v>
      </c>
      <c r="QEH1" s="41" t="s">
        <v>11742</v>
      </c>
      <c r="QEI1" s="41" t="s">
        <v>11743</v>
      </c>
      <c r="QEJ1" s="41" t="s">
        <v>11744</v>
      </c>
      <c r="QEK1" s="41" t="s">
        <v>11745</v>
      </c>
      <c r="QEL1" s="41" t="s">
        <v>11746</v>
      </c>
      <c r="QEM1" s="41" t="s">
        <v>11747</v>
      </c>
      <c r="QEN1" s="41" t="s">
        <v>11748</v>
      </c>
      <c r="QEO1" s="41" t="s">
        <v>11749</v>
      </c>
      <c r="QEP1" s="41" t="s">
        <v>11750</v>
      </c>
      <c r="QEQ1" s="41" t="s">
        <v>11751</v>
      </c>
      <c r="QER1" s="41" t="s">
        <v>11752</v>
      </c>
      <c r="QES1" s="41" t="s">
        <v>11753</v>
      </c>
      <c r="QET1" s="41" t="s">
        <v>11754</v>
      </c>
      <c r="QEU1" s="41" t="s">
        <v>11755</v>
      </c>
      <c r="QEV1" s="41" t="s">
        <v>11756</v>
      </c>
      <c r="QEW1" s="41" t="s">
        <v>11757</v>
      </c>
      <c r="QEX1" s="41" t="s">
        <v>11758</v>
      </c>
      <c r="QEY1" s="41" t="s">
        <v>11759</v>
      </c>
      <c r="QEZ1" s="41" t="s">
        <v>11760</v>
      </c>
      <c r="QFA1" s="41" t="s">
        <v>11761</v>
      </c>
      <c r="QFB1" s="41" t="s">
        <v>11762</v>
      </c>
      <c r="QFC1" s="41" t="s">
        <v>11763</v>
      </c>
      <c r="QFD1" s="41" t="s">
        <v>11764</v>
      </c>
      <c r="QFE1" s="41" t="s">
        <v>11765</v>
      </c>
      <c r="QFF1" s="41" t="s">
        <v>11766</v>
      </c>
      <c r="QFG1" s="41" t="s">
        <v>11767</v>
      </c>
      <c r="QFH1" s="41" t="s">
        <v>11768</v>
      </c>
      <c r="QFI1" s="41" t="s">
        <v>11769</v>
      </c>
      <c r="QFJ1" s="41" t="s">
        <v>11770</v>
      </c>
      <c r="QFK1" s="41" t="s">
        <v>11771</v>
      </c>
      <c r="QFL1" s="41" t="s">
        <v>11772</v>
      </c>
      <c r="QFM1" s="41" t="s">
        <v>11773</v>
      </c>
      <c r="QFN1" s="41" t="s">
        <v>11774</v>
      </c>
      <c r="QFO1" s="41" t="s">
        <v>11775</v>
      </c>
      <c r="QFP1" s="41" t="s">
        <v>11776</v>
      </c>
      <c r="QFQ1" s="41" t="s">
        <v>11777</v>
      </c>
      <c r="QFR1" s="41" t="s">
        <v>11778</v>
      </c>
      <c r="QFS1" s="41" t="s">
        <v>11779</v>
      </c>
      <c r="QFT1" s="41" t="s">
        <v>11780</v>
      </c>
      <c r="QFU1" s="41" t="s">
        <v>11781</v>
      </c>
      <c r="QFV1" s="41" t="s">
        <v>11782</v>
      </c>
      <c r="QFW1" s="41" t="s">
        <v>11783</v>
      </c>
      <c r="QFX1" s="41" t="s">
        <v>11784</v>
      </c>
      <c r="QFY1" s="41" t="s">
        <v>11785</v>
      </c>
      <c r="QFZ1" s="41" t="s">
        <v>11786</v>
      </c>
      <c r="QGA1" s="41" t="s">
        <v>11787</v>
      </c>
      <c r="QGB1" s="41" t="s">
        <v>11788</v>
      </c>
      <c r="QGC1" s="41" t="s">
        <v>11789</v>
      </c>
      <c r="QGD1" s="41" t="s">
        <v>11790</v>
      </c>
      <c r="QGE1" s="41" t="s">
        <v>11791</v>
      </c>
      <c r="QGF1" s="41" t="s">
        <v>11792</v>
      </c>
      <c r="QGG1" s="41" t="s">
        <v>11793</v>
      </c>
      <c r="QGH1" s="41" t="s">
        <v>11794</v>
      </c>
      <c r="QGI1" s="41" t="s">
        <v>11795</v>
      </c>
      <c r="QGJ1" s="41" t="s">
        <v>11796</v>
      </c>
      <c r="QGK1" s="41" t="s">
        <v>11797</v>
      </c>
      <c r="QGL1" s="41" t="s">
        <v>11798</v>
      </c>
      <c r="QGM1" s="41" t="s">
        <v>11799</v>
      </c>
      <c r="QGN1" s="41" t="s">
        <v>11800</v>
      </c>
      <c r="QGO1" s="41" t="s">
        <v>11801</v>
      </c>
      <c r="QGP1" s="41" t="s">
        <v>11802</v>
      </c>
      <c r="QGQ1" s="41" t="s">
        <v>11803</v>
      </c>
      <c r="QGR1" s="41" t="s">
        <v>11804</v>
      </c>
      <c r="QGS1" s="41" t="s">
        <v>11805</v>
      </c>
      <c r="QGT1" s="41" t="s">
        <v>11806</v>
      </c>
      <c r="QGU1" s="41" t="s">
        <v>11807</v>
      </c>
      <c r="QGV1" s="41" t="s">
        <v>11808</v>
      </c>
      <c r="QGW1" s="41" t="s">
        <v>11809</v>
      </c>
      <c r="QGX1" s="41" t="s">
        <v>11810</v>
      </c>
      <c r="QGY1" s="41" t="s">
        <v>11811</v>
      </c>
      <c r="QGZ1" s="41" t="s">
        <v>11812</v>
      </c>
      <c r="QHA1" s="41" t="s">
        <v>11813</v>
      </c>
      <c r="QHB1" s="41" t="s">
        <v>11814</v>
      </c>
      <c r="QHC1" s="41" t="s">
        <v>11815</v>
      </c>
      <c r="QHD1" s="41" t="s">
        <v>11816</v>
      </c>
      <c r="QHE1" s="41" t="s">
        <v>11817</v>
      </c>
      <c r="QHF1" s="41" t="s">
        <v>11818</v>
      </c>
      <c r="QHG1" s="41" t="s">
        <v>11819</v>
      </c>
      <c r="QHH1" s="41" t="s">
        <v>11820</v>
      </c>
      <c r="QHI1" s="41" t="s">
        <v>11821</v>
      </c>
      <c r="QHJ1" s="41" t="s">
        <v>11822</v>
      </c>
      <c r="QHK1" s="41" t="s">
        <v>11823</v>
      </c>
      <c r="QHL1" s="41" t="s">
        <v>11824</v>
      </c>
      <c r="QHM1" s="41" t="s">
        <v>11825</v>
      </c>
      <c r="QHN1" s="41" t="s">
        <v>11826</v>
      </c>
      <c r="QHO1" s="41" t="s">
        <v>11827</v>
      </c>
      <c r="QHP1" s="41" t="s">
        <v>11828</v>
      </c>
      <c r="QHQ1" s="41" t="s">
        <v>11829</v>
      </c>
      <c r="QHR1" s="41" t="s">
        <v>11830</v>
      </c>
      <c r="QHS1" s="41" t="s">
        <v>11831</v>
      </c>
      <c r="QHT1" s="41" t="s">
        <v>11832</v>
      </c>
      <c r="QHU1" s="41" t="s">
        <v>11833</v>
      </c>
      <c r="QHV1" s="41" t="s">
        <v>11834</v>
      </c>
      <c r="QHW1" s="41" t="s">
        <v>11835</v>
      </c>
      <c r="QHX1" s="41" t="s">
        <v>11836</v>
      </c>
      <c r="QHY1" s="41" t="s">
        <v>11837</v>
      </c>
      <c r="QHZ1" s="41" t="s">
        <v>11838</v>
      </c>
      <c r="QIA1" s="41" t="s">
        <v>11839</v>
      </c>
      <c r="QIB1" s="41" t="s">
        <v>11840</v>
      </c>
      <c r="QIC1" s="41" t="s">
        <v>11841</v>
      </c>
      <c r="QID1" s="41" t="s">
        <v>11842</v>
      </c>
      <c r="QIE1" s="41" t="s">
        <v>11843</v>
      </c>
      <c r="QIF1" s="41" t="s">
        <v>11844</v>
      </c>
      <c r="QIG1" s="41" t="s">
        <v>11845</v>
      </c>
      <c r="QIH1" s="41" t="s">
        <v>11846</v>
      </c>
      <c r="QII1" s="41" t="s">
        <v>11847</v>
      </c>
      <c r="QIJ1" s="41" t="s">
        <v>11848</v>
      </c>
      <c r="QIK1" s="41" t="s">
        <v>11849</v>
      </c>
      <c r="QIL1" s="41" t="s">
        <v>11850</v>
      </c>
      <c r="QIM1" s="41" t="s">
        <v>11851</v>
      </c>
      <c r="QIN1" s="41" t="s">
        <v>11852</v>
      </c>
      <c r="QIO1" s="41" t="s">
        <v>11853</v>
      </c>
      <c r="QIP1" s="41" t="s">
        <v>11854</v>
      </c>
      <c r="QIQ1" s="41" t="s">
        <v>11855</v>
      </c>
      <c r="QIR1" s="41" t="s">
        <v>11856</v>
      </c>
      <c r="QIS1" s="41" t="s">
        <v>11857</v>
      </c>
      <c r="QIT1" s="41" t="s">
        <v>11858</v>
      </c>
      <c r="QIU1" s="41" t="s">
        <v>11859</v>
      </c>
      <c r="QIV1" s="41" t="s">
        <v>11860</v>
      </c>
      <c r="QIW1" s="41" t="s">
        <v>11861</v>
      </c>
      <c r="QIX1" s="41" t="s">
        <v>11862</v>
      </c>
      <c r="QIY1" s="41" t="s">
        <v>11863</v>
      </c>
      <c r="QIZ1" s="41" t="s">
        <v>11864</v>
      </c>
      <c r="QJA1" s="41" t="s">
        <v>11865</v>
      </c>
      <c r="QJB1" s="41" t="s">
        <v>11866</v>
      </c>
      <c r="QJC1" s="41" t="s">
        <v>11867</v>
      </c>
      <c r="QJD1" s="41" t="s">
        <v>11868</v>
      </c>
      <c r="QJE1" s="41" t="s">
        <v>11869</v>
      </c>
      <c r="QJF1" s="41" t="s">
        <v>11870</v>
      </c>
      <c r="QJG1" s="41" t="s">
        <v>11871</v>
      </c>
      <c r="QJH1" s="41" t="s">
        <v>11872</v>
      </c>
      <c r="QJI1" s="41" t="s">
        <v>11873</v>
      </c>
      <c r="QJJ1" s="41" t="s">
        <v>11874</v>
      </c>
      <c r="QJK1" s="41" t="s">
        <v>11875</v>
      </c>
      <c r="QJL1" s="41" t="s">
        <v>11876</v>
      </c>
      <c r="QJM1" s="41" t="s">
        <v>11877</v>
      </c>
      <c r="QJN1" s="41" t="s">
        <v>11878</v>
      </c>
      <c r="QJO1" s="41" t="s">
        <v>11879</v>
      </c>
      <c r="QJP1" s="41" t="s">
        <v>11880</v>
      </c>
      <c r="QJQ1" s="41" t="s">
        <v>11881</v>
      </c>
      <c r="QJR1" s="41" t="s">
        <v>11882</v>
      </c>
      <c r="QJS1" s="41" t="s">
        <v>11883</v>
      </c>
      <c r="QJT1" s="41" t="s">
        <v>11884</v>
      </c>
      <c r="QJU1" s="41" t="s">
        <v>11885</v>
      </c>
      <c r="QJV1" s="41" t="s">
        <v>11886</v>
      </c>
      <c r="QJW1" s="41" t="s">
        <v>11887</v>
      </c>
      <c r="QJX1" s="41" t="s">
        <v>11888</v>
      </c>
      <c r="QJY1" s="41" t="s">
        <v>11889</v>
      </c>
      <c r="QJZ1" s="41" t="s">
        <v>11890</v>
      </c>
      <c r="QKA1" s="41" t="s">
        <v>11891</v>
      </c>
      <c r="QKB1" s="41" t="s">
        <v>11892</v>
      </c>
      <c r="QKC1" s="41" t="s">
        <v>11893</v>
      </c>
      <c r="QKD1" s="41" t="s">
        <v>11894</v>
      </c>
      <c r="QKE1" s="41" t="s">
        <v>11895</v>
      </c>
      <c r="QKF1" s="41" t="s">
        <v>11896</v>
      </c>
      <c r="QKG1" s="41" t="s">
        <v>11897</v>
      </c>
      <c r="QKH1" s="41" t="s">
        <v>11898</v>
      </c>
      <c r="QKI1" s="41" t="s">
        <v>11899</v>
      </c>
      <c r="QKJ1" s="41" t="s">
        <v>11900</v>
      </c>
      <c r="QKK1" s="41" t="s">
        <v>11901</v>
      </c>
      <c r="QKL1" s="41" t="s">
        <v>11902</v>
      </c>
      <c r="QKM1" s="41" t="s">
        <v>11903</v>
      </c>
      <c r="QKN1" s="41" t="s">
        <v>11904</v>
      </c>
      <c r="QKO1" s="41" t="s">
        <v>11905</v>
      </c>
      <c r="QKP1" s="41" t="s">
        <v>11906</v>
      </c>
      <c r="QKQ1" s="41" t="s">
        <v>11907</v>
      </c>
      <c r="QKR1" s="41" t="s">
        <v>11908</v>
      </c>
      <c r="QKS1" s="41" t="s">
        <v>11909</v>
      </c>
      <c r="QKT1" s="41" t="s">
        <v>11910</v>
      </c>
      <c r="QKU1" s="41" t="s">
        <v>11911</v>
      </c>
      <c r="QKV1" s="41" t="s">
        <v>11912</v>
      </c>
      <c r="QKW1" s="41" t="s">
        <v>11913</v>
      </c>
      <c r="QKX1" s="41" t="s">
        <v>11914</v>
      </c>
      <c r="QKY1" s="41" t="s">
        <v>11915</v>
      </c>
      <c r="QKZ1" s="41" t="s">
        <v>11916</v>
      </c>
      <c r="QLA1" s="41" t="s">
        <v>11917</v>
      </c>
      <c r="QLB1" s="41" t="s">
        <v>11918</v>
      </c>
      <c r="QLC1" s="41" t="s">
        <v>11919</v>
      </c>
      <c r="QLD1" s="41" t="s">
        <v>11920</v>
      </c>
      <c r="QLE1" s="41" t="s">
        <v>11921</v>
      </c>
      <c r="QLF1" s="41" t="s">
        <v>11922</v>
      </c>
      <c r="QLG1" s="41" t="s">
        <v>11923</v>
      </c>
      <c r="QLH1" s="41" t="s">
        <v>11924</v>
      </c>
      <c r="QLI1" s="41" t="s">
        <v>11925</v>
      </c>
      <c r="QLJ1" s="41" t="s">
        <v>11926</v>
      </c>
      <c r="QLK1" s="41" t="s">
        <v>11927</v>
      </c>
      <c r="QLL1" s="41" t="s">
        <v>11928</v>
      </c>
      <c r="QLM1" s="41" t="s">
        <v>11929</v>
      </c>
      <c r="QLN1" s="41" t="s">
        <v>11930</v>
      </c>
      <c r="QLO1" s="41" t="s">
        <v>11931</v>
      </c>
      <c r="QLP1" s="41" t="s">
        <v>11932</v>
      </c>
      <c r="QLQ1" s="41" t="s">
        <v>11933</v>
      </c>
      <c r="QLR1" s="41" t="s">
        <v>11934</v>
      </c>
      <c r="QLS1" s="41" t="s">
        <v>11935</v>
      </c>
      <c r="QLT1" s="41" t="s">
        <v>11936</v>
      </c>
      <c r="QLU1" s="41" t="s">
        <v>11937</v>
      </c>
      <c r="QLV1" s="41" t="s">
        <v>11938</v>
      </c>
      <c r="QLW1" s="41" t="s">
        <v>11939</v>
      </c>
      <c r="QLX1" s="41" t="s">
        <v>11940</v>
      </c>
      <c r="QLY1" s="41" t="s">
        <v>11941</v>
      </c>
      <c r="QLZ1" s="41" t="s">
        <v>11942</v>
      </c>
      <c r="QMA1" s="41" t="s">
        <v>11943</v>
      </c>
      <c r="QMB1" s="41" t="s">
        <v>11944</v>
      </c>
      <c r="QMC1" s="41" t="s">
        <v>11945</v>
      </c>
      <c r="QMD1" s="41" t="s">
        <v>11946</v>
      </c>
      <c r="QME1" s="41" t="s">
        <v>11947</v>
      </c>
      <c r="QMF1" s="41" t="s">
        <v>11948</v>
      </c>
      <c r="QMG1" s="41" t="s">
        <v>11949</v>
      </c>
      <c r="QMH1" s="41" t="s">
        <v>11950</v>
      </c>
      <c r="QMI1" s="41" t="s">
        <v>11951</v>
      </c>
      <c r="QMJ1" s="41" t="s">
        <v>11952</v>
      </c>
      <c r="QMK1" s="41" t="s">
        <v>11953</v>
      </c>
      <c r="QML1" s="41" t="s">
        <v>11954</v>
      </c>
      <c r="QMM1" s="41" t="s">
        <v>11955</v>
      </c>
      <c r="QMN1" s="41" t="s">
        <v>11956</v>
      </c>
      <c r="QMO1" s="41" t="s">
        <v>11957</v>
      </c>
      <c r="QMP1" s="41" t="s">
        <v>11958</v>
      </c>
      <c r="QMQ1" s="41" t="s">
        <v>11959</v>
      </c>
      <c r="QMR1" s="41" t="s">
        <v>11960</v>
      </c>
      <c r="QMS1" s="41" t="s">
        <v>11961</v>
      </c>
      <c r="QMT1" s="41" t="s">
        <v>11962</v>
      </c>
      <c r="QMU1" s="41" t="s">
        <v>11963</v>
      </c>
      <c r="QMV1" s="41" t="s">
        <v>11964</v>
      </c>
      <c r="QMW1" s="41" t="s">
        <v>11965</v>
      </c>
      <c r="QMX1" s="41" t="s">
        <v>11966</v>
      </c>
      <c r="QMY1" s="41" t="s">
        <v>11967</v>
      </c>
      <c r="QMZ1" s="41" t="s">
        <v>11968</v>
      </c>
      <c r="QNA1" s="41" t="s">
        <v>11969</v>
      </c>
      <c r="QNB1" s="41" t="s">
        <v>11970</v>
      </c>
      <c r="QNC1" s="41" t="s">
        <v>11971</v>
      </c>
      <c r="QND1" s="41" t="s">
        <v>11972</v>
      </c>
      <c r="QNE1" s="41" t="s">
        <v>11973</v>
      </c>
      <c r="QNF1" s="41" t="s">
        <v>11974</v>
      </c>
      <c r="QNG1" s="41" t="s">
        <v>11975</v>
      </c>
      <c r="QNH1" s="41" t="s">
        <v>11976</v>
      </c>
      <c r="QNI1" s="41" t="s">
        <v>11977</v>
      </c>
      <c r="QNJ1" s="41" t="s">
        <v>11978</v>
      </c>
      <c r="QNK1" s="41" t="s">
        <v>11979</v>
      </c>
      <c r="QNL1" s="41" t="s">
        <v>11980</v>
      </c>
      <c r="QNM1" s="41" t="s">
        <v>11981</v>
      </c>
      <c r="QNN1" s="41" t="s">
        <v>11982</v>
      </c>
      <c r="QNO1" s="41" t="s">
        <v>11983</v>
      </c>
      <c r="QNP1" s="41" t="s">
        <v>11984</v>
      </c>
      <c r="QNQ1" s="41" t="s">
        <v>11985</v>
      </c>
      <c r="QNR1" s="41" t="s">
        <v>11986</v>
      </c>
      <c r="QNS1" s="41" t="s">
        <v>11987</v>
      </c>
      <c r="QNT1" s="41" t="s">
        <v>11988</v>
      </c>
      <c r="QNU1" s="41" t="s">
        <v>11989</v>
      </c>
      <c r="QNV1" s="41" t="s">
        <v>11990</v>
      </c>
      <c r="QNW1" s="41" t="s">
        <v>11991</v>
      </c>
      <c r="QNX1" s="41" t="s">
        <v>11992</v>
      </c>
      <c r="QNY1" s="41" t="s">
        <v>11993</v>
      </c>
      <c r="QNZ1" s="41" t="s">
        <v>11994</v>
      </c>
      <c r="QOA1" s="41" t="s">
        <v>11995</v>
      </c>
      <c r="QOB1" s="41" t="s">
        <v>11996</v>
      </c>
      <c r="QOC1" s="41" t="s">
        <v>11997</v>
      </c>
      <c r="QOD1" s="41" t="s">
        <v>11998</v>
      </c>
      <c r="QOE1" s="41" t="s">
        <v>11999</v>
      </c>
      <c r="QOF1" s="41" t="s">
        <v>12000</v>
      </c>
      <c r="QOG1" s="41" t="s">
        <v>12001</v>
      </c>
      <c r="QOH1" s="41" t="s">
        <v>12002</v>
      </c>
      <c r="QOI1" s="41" t="s">
        <v>12003</v>
      </c>
      <c r="QOJ1" s="41" t="s">
        <v>12004</v>
      </c>
      <c r="QOK1" s="41" t="s">
        <v>12005</v>
      </c>
      <c r="QOL1" s="41" t="s">
        <v>12006</v>
      </c>
      <c r="QOM1" s="41" t="s">
        <v>12007</v>
      </c>
      <c r="QON1" s="41" t="s">
        <v>12008</v>
      </c>
      <c r="QOO1" s="41" t="s">
        <v>12009</v>
      </c>
      <c r="QOP1" s="41" t="s">
        <v>12010</v>
      </c>
      <c r="QOQ1" s="41" t="s">
        <v>12011</v>
      </c>
      <c r="QOR1" s="41" t="s">
        <v>12012</v>
      </c>
      <c r="QOS1" s="41" t="s">
        <v>12013</v>
      </c>
      <c r="QOT1" s="41" t="s">
        <v>12014</v>
      </c>
      <c r="QOU1" s="41" t="s">
        <v>12015</v>
      </c>
      <c r="QOV1" s="41" t="s">
        <v>12016</v>
      </c>
      <c r="QOW1" s="41" t="s">
        <v>12017</v>
      </c>
      <c r="QOX1" s="41" t="s">
        <v>12018</v>
      </c>
      <c r="QOY1" s="41" t="s">
        <v>12019</v>
      </c>
      <c r="QOZ1" s="41" t="s">
        <v>12020</v>
      </c>
      <c r="QPA1" s="41" t="s">
        <v>12021</v>
      </c>
      <c r="QPB1" s="41" t="s">
        <v>12022</v>
      </c>
      <c r="QPC1" s="41" t="s">
        <v>12023</v>
      </c>
      <c r="QPD1" s="41" t="s">
        <v>12024</v>
      </c>
      <c r="QPE1" s="41" t="s">
        <v>12025</v>
      </c>
      <c r="QPF1" s="41" t="s">
        <v>12026</v>
      </c>
      <c r="QPG1" s="41" t="s">
        <v>12027</v>
      </c>
      <c r="QPH1" s="41" t="s">
        <v>12028</v>
      </c>
      <c r="QPI1" s="41" t="s">
        <v>12029</v>
      </c>
      <c r="QPJ1" s="41" t="s">
        <v>12030</v>
      </c>
      <c r="QPK1" s="41" t="s">
        <v>12031</v>
      </c>
      <c r="QPL1" s="41" t="s">
        <v>12032</v>
      </c>
      <c r="QPM1" s="41" t="s">
        <v>12033</v>
      </c>
      <c r="QPN1" s="41" t="s">
        <v>12034</v>
      </c>
      <c r="QPO1" s="41" t="s">
        <v>12035</v>
      </c>
      <c r="QPP1" s="41" t="s">
        <v>12036</v>
      </c>
      <c r="QPQ1" s="41" t="s">
        <v>12037</v>
      </c>
      <c r="QPR1" s="41" t="s">
        <v>12038</v>
      </c>
      <c r="QPS1" s="41" t="s">
        <v>12039</v>
      </c>
      <c r="QPT1" s="41" t="s">
        <v>12040</v>
      </c>
      <c r="QPU1" s="41" t="s">
        <v>12041</v>
      </c>
      <c r="QPV1" s="41" t="s">
        <v>12042</v>
      </c>
      <c r="QPW1" s="41" t="s">
        <v>12043</v>
      </c>
      <c r="QPX1" s="41" t="s">
        <v>12044</v>
      </c>
      <c r="QPY1" s="41" t="s">
        <v>12045</v>
      </c>
      <c r="QPZ1" s="41" t="s">
        <v>12046</v>
      </c>
      <c r="QQA1" s="41" t="s">
        <v>12047</v>
      </c>
      <c r="QQB1" s="41" t="s">
        <v>12048</v>
      </c>
      <c r="QQC1" s="41" t="s">
        <v>12049</v>
      </c>
      <c r="QQD1" s="41" t="s">
        <v>12050</v>
      </c>
      <c r="QQE1" s="41" t="s">
        <v>12051</v>
      </c>
      <c r="QQF1" s="41" t="s">
        <v>12052</v>
      </c>
      <c r="QQG1" s="41" t="s">
        <v>12053</v>
      </c>
      <c r="QQH1" s="41" t="s">
        <v>12054</v>
      </c>
      <c r="QQI1" s="41" t="s">
        <v>12055</v>
      </c>
      <c r="QQJ1" s="41" t="s">
        <v>12056</v>
      </c>
      <c r="QQK1" s="41" t="s">
        <v>12057</v>
      </c>
      <c r="QQL1" s="41" t="s">
        <v>12058</v>
      </c>
      <c r="QQM1" s="41" t="s">
        <v>12059</v>
      </c>
      <c r="QQN1" s="41" t="s">
        <v>12060</v>
      </c>
      <c r="QQO1" s="41" t="s">
        <v>12061</v>
      </c>
      <c r="QQP1" s="41" t="s">
        <v>12062</v>
      </c>
      <c r="QQQ1" s="41" t="s">
        <v>12063</v>
      </c>
      <c r="QQR1" s="41" t="s">
        <v>12064</v>
      </c>
      <c r="QQS1" s="41" t="s">
        <v>12065</v>
      </c>
      <c r="QQT1" s="41" t="s">
        <v>12066</v>
      </c>
      <c r="QQU1" s="41" t="s">
        <v>12067</v>
      </c>
      <c r="QQV1" s="41" t="s">
        <v>12068</v>
      </c>
      <c r="QQW1" s="41" t="s">
        <v>12069</v>
      </c>
      <c r="QQX1" s="41" t="s">
        <v>12070</v>
      </c>
      <c r="QQY1" s="41" t="s">
        <v>12071</v>
      </c>
      <c r="QQZ1" s="41" t="s">
        <v>12072</v>
      </c>
      <c r="QRA1" s="41" t="s">
        <v>12073</v>
      </c>
      <c r="QRB1" s="41" t="s">
        <v>12074</v>
      </c>
      <c r="QRC1" s="41" t="s">
        <v>12075</v>
      </c>
      <c r="QRD1" s="41" t="s">
        <v>12076</v>
      </c>
      <c r="QRE1" s="41" t="s">
        <v>12077</v>
      </c>
      <c r="QRF1" s="41" t="s">
        <v>12078</v>
      </c>
      <c r="QRG1" s="41" t="s">
        <v>12079</v>
      </c>
      <c r="QRH1" s="41" t="s">
        <v>12080</v>
      </c>
      <c r="QRI1" s="41" t="s">
        <v>12081</v>
      </c>
      <c r="QRJ1" s="41" t="s">
        <v>12082</v>
      </c>
      <c r="QRK1" s="41" t="s">
        <v>12083</v>
      </c>
      <c r="QRL1" s="41" t="s">
        <v>12084</v>
      </c>
      <c r="QRM1" s="41" t="s">
        <v>12085</v>
      </c>
      <c r="QRN1" s="41" t="s">
        <v>12086</v>
      </c>
      <c r="QRO1" s="41" t="s">
        <v>12087</v>
      </c>
      <c r="QRP1" s="41" t="s">
        <v>12088</v>
      </c>
      <c r="QRQ1" s="41" t="s">
        <v>12089</v>
      </c>
      <c r="QRR1" s="41" t="s">
        <v>12090</v>
      </c>
      <c r="QRS1" s="41" t="s">
        <v>12091</v>
      </c>
      <c r="QRT1" s="41" t="s">
        <v>12092</v>
      </c>
      <c r="QRU1" s="41" t="s">
        <v>12093</v>
      </c>
      <c r="QRV1" s="41" t="s">
        <v>12094</v>
      </c>
      <c r="QRW1" s="41" t="s">
        <v>12095</v>
      </c>
      <c r="QRX1" s="41" t="s">
        <v>12096</v>
      </c>
      <c r="QRY1" s="41" t="s">
        <v>12097</v>
      </c>
      <c r="QRZ1" s="41" t="s">
        <v>12098</v>
      </c>
      <c r="QSA1" s="41" t="s">
        <v>12099</v>
      </c>
      <c r="QSB1" s="41" t="s">
        <v>12100</v>
      </c>
      <c r="QSC1" s="41" t="s">
        <v>12101</v>
      </c>
      <c r="QSD1" s="41" t="s">
        <v>12102</v>
      </c>
      <c r="QSE1" s="41" t="s">
        <v>12103</v>
      </c>
      <c r="QSF1" s="41" t="s">
        <v>12104</v>
      </c>
      <c r="QSG1" s="41" t="s">
        <v>12105</v>
      </c>
      <c r="QSH1" s="41" t="s">
        <v>12106</v>
      </c>
      <c r="QSI1" s="41" t="s">
        <v>12107</v>
      </c>
      <c r="QSJ1" s="41" t="s">
        <v>12108</v>
      </c>
      <c r="QSK1" s="41" t="s">
        <v>12109</v>
      </c>
      <c r="QSL1" s="41" t="s">
        <v>12110</v>
      </c>
      <c r="QSM1" s="41" t="s">
        <v>12111</v>
      </c>
      <c r="QSN1" s="41" t="s">
        <v>12112</v>
      </c>
      <c r="QSO1" s="41" t="s">
        <v>12113</v>
      </c>
      <c r="QSP1" s="41" t="s">
        <v>12114</v>
      </c>
      <c r="QSQ1" s="41" t="s">
        <v>12115</v>
      </c>
      <c r="QSR1" s="41" t="s">
        <v>12116</v>
      </c>
      <c r="QSS1" s="41" t="s">
        <v>12117</v>
      </c>
      <c r="QST1" s="41" t="s">
        <v>12118</v>
      </c>
      <c r="QSU1" s="41" t="s">
        <v>12119</v>
      </c>
      <c r="QSV1" s="41" t="s">
        <v>12120</v>
      </c>
      <c r="QSW1" s="41" t="s">
        <v>12121</v>
      </c>
      <c r="QSX1" s="41" t="s">
        <v>12122</v>
      </c>
      <c r="QSY1" s="41" t="s">
        <v>12123</v>
      </c>
      <c r="QSZ1" s="41" t="s">
        <v>12124</v>
      </c>
      <c r="QTA1" s="41" t="s">
        <v>12125</v>
      </c>
      <c r="QTB1" s="41" t="s">
        <v>12126</v>
      </c>
      <c r="QTC1" s="41" t="s">
        <v>12127</v>
      </c>
      <c r="QTD1" s="41" t="s">
        <v>12128</v>
      </c>
      <c r="QTE1" s="41" t="s">
        <v>12129</v>
      </c>
      <c r="QTF1" s="41" t="s">
        <v>12130</v>
      </c>
      <c r="QTG1" s="41" t="s">
        <v>12131</v>
      </c>
      <c r="QTH1" s="41" t="s">
        <v>12132</v>
      </c>
      <c r="QTI1" s="41" t="s">
        <v>12133</v>
      </c>
      <c r="QTJ1" s="41" t="s">
        <v>12134</v>
      </c>
      <c r="QTK1" s="41" t="s">
        <v>12135</v>
      </c>
      <c r="QTL1" s="41" t="s">
        <v>12136</v>
      </c>
      <c r="QTM1" s="41" t="s">
        <v>12137</v>
      </c>
      <c r="QTN1" s="41" t="s">
        <v>12138</v>
      </c>
      <c r="QTO1" s="41" t="s">
        <v>12139</v>
      </c>
      <c r="QTP1" s="41" t="s">
        <v>12140</v>
      </c>
      <c r="QTQ1" s="41" t="s">
        <v>12141</v>
      </c>
      <c r="QTR1" s="41" t="s">
        <v>12142</v>
      </c>
      <c r="QTS1" s="41" t="s">
        <v>12143</v>
      </c>
      <c r="QTT1" s="41" t="s">
        <v>12144</v>
      </c>
      <c r="QTU1" s="41" t="s">
        <v>12145</v>
      </c>
      <c r="QTV1" s="41" t="s">
        <v>12146</v>
      </c>
      <c r="QTW1" s="41" t="s">
        <v>12147</v>
      </c>
      <c r="QTX1" s="41" t="s">
        <v>12148</v>
      </c>
      <c r="QTY1" s="41" t="s">
        <v>12149</v>
      </c>
      <c r="QTZ1" s="41" t="s">
        <v>12150</v>
      </c>
      <c r="QUA1" s="41" t="s">
        <v>12151</v>
      </c>
      <c r="QUB1" s="41" t="s">
        <v>12152</v>
      </c>
      <c r="QUC1" s="41" t="s">
        <v>12153</v>
      </c>
      <c r="QUD1" s="41" t="s">
        <v>12154</v>
      </c>
      <c r="QUE1" s="41" t="s">
        <v>12155</v>
      </c>
      <c r="QUF1" s="41" t="s">
        <v>12156</v>
      </c>
      <c r="QUG1" s="41" t="s">
        <v>12157</v>
      </c>
      <c r="QUH1" s="41" t="s">
        <v>12158</v>
      </c>
      <c r="QUI1" s="41" t="s">
        <v>12159</v>
      </c>
      <c r="QUJ1" s="41" t="s">
        <v>12160</v>
      </c>
      <c r="QUK1" s="41" t="s">
        <v>12161</v>
      </c>
      <c r="QUL1" s="41" t="s">
        <v>12162</v>
      </c>
      <c r="QUM1" s="41" t="s">
        <v>12163</v>
      </c>
      <c r="QUN1" s="41" t="s">
        <v>12164</v>
      </c>
      <c r="QUO1" s="41" t="s">
        <v>12165</v>
      </c>
      <c r="QUP1" s="41" t="s">
        <v>12166</v>
      </c>
      <c r="QUQ1" s="41" t="s">
        <v>12167</v>
      </c>
      <c r="QUR1" s="41" t="s">
        <v>12168</v>
      </c>
      <c r="QUS1" s="41" t="s">
        <v>12169</v>
      </c>
      <c r="QUT1" s="41" t="s">
        <v>12170</v>
      </c>
      <c r="QUU1" s="41" t="s">
        <v>12171</v>
      </c>
      <c r="QUV1" s="41" t="s">
        <v>12172</v>
      </c>
      <c r="QUW1" s="41" t="s">
        <v>12173</v>
      </c>
      <c r="QUX1" s="41" t="s">
        <v>12174</v>
      </c>
      <c r="QUY1" s="41" t="s">
        <v>12175</v>
      </c>
      <c r="QUZ1" s="41" t="s">
        <v>12176</v>
      </c>
      <c r="QVA1" s="41" t="s">
        <v>12177</v>
      </c>
      <c r="QVB1" s="41" t="s">
        <v>12178</v>
      </c>
      <c r="QVC1" s="41" t="s">
        <v>12179</v>
      </c>
      <c r="QVD1" s="41" t="s">
        <v>12180</v>
      </c>
      <c r="QVE1" s="41" t="s">
        <v>12181</v>
      </c>
      <c r="QVF1" s="41" t="s">
        <v>12182</v>
      </c>
      <c r="QVG1" s="41" t="s">
        <v>12183</v>
      </c>
      <c r="QVH1" s="41" t="s">
        <v>12184</v>
      </c>
      <c r="QVI1" s="41" t="s">
        <v>12185</v>
      </c>
      <c r="QVJ1" s="41" t="s">
        <v>12186</v>
      </c>
      <c r="QVK1" s="41" t="s">
        <v>12187</v>
      </c>
      <c r="QVL1" s="41" t="s">
        <v>12188</v>
      </c>
      <c r="QVM1" s="41" t="s">
        <v>12189</v>
      </c>
      <c r="QVN1" s="41" t="s">
        <v>12190</v>
      </c>
      <c r="QVO1" s="41" t="s">
        <v>12191</v>
      </c>
      <c r="QVP1" s="41" t="s">
        <v>12192</v>
      </c>
      <c r="QVQ1" s="41" t="s">
        <v>12193</v>
      </c>
      <c r="QVR1" s="41" t="s">
        <v>12194</v>
      </c>
      <c r="QVS1" s="41" t="s">
        <v>12195</v>
      </c>
      <c r="QVT1" s="41" t="s">
        <v>12196</v>
      </c>
      <c r="QVU1" s="41" t="s">
        <v>12197</v>
      </c>
      <c r="QVV1" s="41" t="s">
        <v>12198</v>
      </c>
      <c r="QVW1" s="41" t="s">
        <v>12199</v>
      </c>
      <c r="QVX1" s="41" t="s">
        <v>12200</v>
      </c>
      <c r="QVY1" s="41" t="s">
        <v>12201</v>
      </c>
      <c r="QVZ1" s="41" t="s">
        <v>12202</v>
      </c>
      <c r="QWA1" s="41" t="s">
        <v>12203</v>
      </c>
      <c r="QWB1" s="41" t="s">
        <v>12204</v>
      </c>
      <c r="QWC1" s="41" t="s">
        <v>12205</v>
      </c>
      <c r="QWD1" s="41" t="s">
        <v>12206</v>
      </c>
      <c r="QWE1" s="41" t="s">
        <v>12207</v>
      </c>
      <c r="QWF1" s="41" t="s">
        <v>12208</v>
      </c>
      <c r="QWG1" s="41" t="s">
        <v>12209</v>
      </c>
      <c r="QWH1" s="41" t="s">
        <v>12210</v>
      </c>
      <c r="QWI1" s="41" t="s">
        <v>12211</v>
      </c>
      <c r="QWJ1" s="41" t="s">
        <v>12212</v>
      </c>
      <c r="QWK1" s="41" t="s">
        <v>12213</v>
      </c>
      <c r="QWL1" s="41" t="s">
        <v>12214</v>
      </c>
      <c r="QWM1" s="41" t="s">
        <v>12215</v>
      </c>
      <c r="QWN1" s="41" t="s">
        <v>12216</v>
      </c>
      <c r="QWO1" s="41" t="s">
        <v>12217</v>
      </c>
      <c r="QWP1" s="41" t="s">
        <v>12218</v>
      </c>
      <c r="QWQ1" s="41" t="s">
        <v>12219</v>
      </c>
      <c r="QWR1" s="41" t="s">
        <v>12220</v>
      </c>
      <c r="QWS1" s="41" t="s">
        <v>12221</v>
      </c>
      <c r="QWT1" s="41" t="s">
        <v>12222</v>
      </c>
      <c r="QWU1" s="41" t="s">
        <v>12223</v>
      </c>
      <c r="QWV1" s="41" t="s">
        <v>12224</v>
      </c>
      <c r="QWW1" s="41" t="s">
        <v>12225</v>
      </c>
      <c r="QWX1" s="41" t="s">
        <v>12226</v>
      </c>
      <c r="QWY1" s="41" t="s">
        <v>12227</v>
      </c>
      <c r="QWZ1" s="41" t="s">
        <v>12228</v>
      </c>
      <c r="QXA1" s="41" t="s">
        <v>12229</v>
      </c>
      <c r="QXB1" s="41" t="s">
        <v>12230</v>
      </c>
      <c r="QXC1" s="41" t="s">
        <v>12231</v>
      </c>
      <c r="QXD1" s="41" t="s">
        <v>12232</v>
      </c>
      <c r="QXE1" s="41" t="s">
        <v>12233</v>
      </c>
      <c r="QXF1" s="41" t="s">
        <v>12234</v>
      </c>
      <c r="QXG1" s="41" t="s">
        <v>12235</v>
      </c>
      <c r="QXH1" s="41" t="s">
        <v>12236</v>
      </c>
      <c r="QXI1" s="41" t="s">
        <v>12237</v>
      </c>
      <c r="QXJ1" s="41" t="s">
        <v>12238</v>
      </c>
      <c r="QXK1" s="41" t="s">
        <v>12239</v>
      </c>
      <c r="QXL1" s="41" t="s">
        <v>12240</v>
      </c>
      <c r="QXM1" s="41" t="s">
        <v>12241</v>
      </c>
      <c r="QXN1" s="41" t="s">
        <v>12242</v>
      </c>
      <c r="QXO1" s="41" t="s">
        <v>12243</v>
      </c>
      <c r="QXP1" s="41" t="s">
        <v>12244</v>
      </c>
      <c r="QXQ1" s="41" t="s">
        <v>12245</v>
      </c>
      <c r="QXR1" s="41" t="s">
        <v>12246</v>
      </c>
      <c r="QXS1" s="41" t="s">
        <v>12247</v>
      </c>
      <c r="QXT1" s="41" t="s">
        <v>12248</v>
      </c>
      <c r="QXU1" s="41" t="s">
        <v>12249</v>
      </c>
      <c r="QXV1" s="41" t="s">
        <v>12250</v>
      </c>
      <c r="QXW1" s="41" t="s">
        <v>12251</v>
      </c>
      <c r="QXX1" s="41" t="s">
        <v>12252</v>
      </c>
      <c r="QXY1" s="41" t="s">
        <v>12253</v>
      </c>
      <c r="QXZ1" s="41" t="s">
        <v>12254</v>
      </c>
      <c r="QYA1" s="41" t="s">
        <v>12255</v>
      </c>
      <c r="QYB1" s="41" t="s">
        <v>12256</v>
      </c>
      <c r="QYC1" s="41" t="s">
        <v>12257</v>
      </c>
      <c r="QYD1" s="41" t="s">
        <v>12258</v>
      </c>
      <c r="QYE1" s="41" t="s">
        <v>12259</v>
      </c>
      <c r="QYF1" s="41" t="s">
        <v>12260</v>
      </c>
      <c r="QYG1" s="41" t="s">
        <v>12261</v>
      </c>
      <c r="QYH1" s="41" t="s">
        <v>12262</v>
      </c>
      <c r="QYI1" s="41" t="s">
        <v>12263</v>
      </c>
      <c r="QYJ1" s="41" t="s">
        <v>12264</v>
      </c>
      <c r="QYK1" s="41" t="s">
        <v>12265</v>
      </c>
      <c r="QYL1" s="41" t="s">
        <v>12266</v>
      </c>
      <c r="QYM1" s="41" t="s">
        <v>12267</v>
      </c>
      <c r="QYN1" s="41" t="s">
        <v>12268</v>
      </c>
      <c r="QYO1" s="41" t="s">
        <v>12269</v>
      </c>
      <c r="QYP1" s="41" t="s">
        <v>12270</v>
      </c>
      <c r="QYQ1" s="41" t="s">
        <v>12271</v>
      </c>
      <c r="QYR1" s="41" t="s">
        <v>12272</v>
      </c>
      <c r="QYS1" s="41" t="s">
        <v>12273</v>
      </c>
      <c r="QYT1" s="41" t="s">
        <v>12274</v>
      </c>
      <c r="QYU1" s="41" t="s">
        <v>12275</v>
      </c>
      <c r="QYV1" s="41" t="s">
        <v>12276</v>
      </c>
      <c r="QYW1" s="41" t="s">
        <v>12277</v>
      </c>
      <c r="QYX1" s="41" t="s">
        <v>12278</v>
      </c>
      <c r="QYY1" s="41" t="s">
        <v>12279</v>
      </c>
      <c r="QYZ1" s="41" t="s">
        <v>12280</v>
      </c>
      <c r="QZA1" s="41" t="s">
        <v>12281</v>
      </c>
      <c r="QZB1" s="41" t="s">
        <v>12282</v>
      </c>
      <c r="QZC1" s="41" t="s">
        <v>12283</v>
      </c>
      <c r="QZD1" s="41" t="s">
        <v>12284</v>
      </c>
      <c r="QZE1" s="41" t="s">
        <v>12285</v>
      </c>
      <c r="QZF1" s="41" t="s">
        <v>12286</v>
      </c>
      <c r="QZG1" s="41" t="s">
        <v>12287</v>
      </c>
      <c r="QZH1" s="41" t="s">
        <v>12288</v>
      </c>
      <c r="QZI1" s="41" t="s">
        <v>12289</v>
      </c>
      <c r="QZJ1" s="41" t="s">
        <v>12290</v>
      </c>
      <c r="QZK1" s="41" t="s">
        <v>12291</v>
      </c>
      <c r="QZL1" s="41" t="s">
        <v>12292</v>
      </c>
      <c r="QZM1" s="41" t="s">
        <v>12293</v>
      </c>
      <c r="QZN1" s="41" t="s">
        <v>12294</v>
      </c>
      <c r="QZO1" s="41" t="s">
        <v>12295</v>
      </c>
      <c r="QZP1" s="41" t="s">
        <v>12296</v>
      </c>
      <c r="QZQ1" s="41" t="s">
        <v>12297</v>
      </c>
      <c r="QZR1" s="41" t="s">
        <v>12298</v>
      </c>
      <c r="QZS1" s="41" t="s">
        <v>12299</v>
      </c>
      <c r="QZT1" s="41" t="s">
        <v>12300</v>
      </c>
      <c r="QZU1" s="41" t="s">
        <v>12301</v>
      </c>
      <c r="QZV1" s="41" t="s">
        <v>12302</v>
      </c>
      <c r="QZW1" s="41" t="s">
        <v>12303</v>
      </c>
      <c r="QZX1" s="41" t="s">
        <v>12304</v>
      </c>
      <c r="QZY1" s="41" t="s">
        <v>12305</v>
      </c>
      <c r="QZZ1" s="41" t="s">
        <v>12306</v>
      </c>
      <c r="RAA1" s="41" t="s">
        <v>12307</v>
      </c>
      <c r="RAB1" s="41" t="s">
        <v>12308</v>
      </c>
      <c r="RAC1" s="41" t="s">
        <v>12309</v>
      </c>
      <c r="RAD1" s="41" t="s">
        <v>12310</v>
      </c>
      <c r="RAE1" s="41" t="s">
        <v>12311</v>
      </c>
      <c r="RAF1" s="41" t="s">
        <v>12312</v>
      </c>
      <c r="RAG1" s="41" t="s">
        <v>12313</v>
      </c>
      <c r="RAH1" s="41" t="s">
        <v>12314</v>
      </c>
      <c r="RAI1" s="41" t="s">
        <v>12315</v>
      </c>
      <c r="RAJ1" s="41" t="s">
        <v>12316</v>
      </c>
      <c r="RAK1" s="41" t="s">
        <v>12317</v>
      </c>
      <c r="RAL1" s="41" t="s">
        <v>12318</v>
      </c>
      <c r="RAM1" s="41" t="s">
        <v>12319</v>
      </c>
      <c r="RAN1" s="41" t="s">
        <v>12320</v>
      </c>
      <c r="RAO1" s="41" t="s">
        <v>12321</v>
      </c>
      <c r="RAP1" s="41" t="s">
        <v>12322</v>
      </c>
      <c r="RAQ1" s="41" t="s">
        <v>12323</v>
      </c>
      <c r="RAR1" s="41" t="s">
        <v>12324</v>
      </c>
      <c r="RAS1" s="41" t="s">
        <v>12325</v>
      </c>
      <c r="RAT1" s="41" t="s">
        <v>12326</v>
      </c>
      <c r="RAU1" s="41" t="s">
        <v>12327</v>
      </c>
      <c r="RAV1" s="41" t="s">
        <v>12328</v>
      </c>
      <c r="RAW1" s="41" t="s">
        <v>12329</v>
      </c>
      <c r="RAX1" s="41" t="s">
        <v>12330</v>
      </c>
      <c r="RAY1" s="41" t="s">
        <v>12331</v>
      </c>
      <c r="RAZ1" s="41" t="s">
        <v>12332</v>
      </c>
      <c r="RBA1" s="41" t="s">
        <v>12333</v>
      </c>
      <c r="RBB1" s="41" t="s">
        <v>12334</v>
      </c>
      <c r="RBC1" s="41" t="s">
        <v>12335</v>
      </c>
      <c r="RBD1" s="41" t="s">
        <v>12336</v>
      </c>
      <c r="RBE1" s="41" t="s">
        <v>12337</v>
      </c>
      <c r="RBF1" s="41" t="s">
        <v>12338</v>
      </c>
      <c r="RBG1" s="41" t="s">
        <v>12339</v>
      </c>
      <c r="RBH1" s="41" t="s">
        <v>12340</v>
      </c>
      <c r="RBI1" s="41" t="s">
        <v>12341</v>
      </c>
      <c r="RBJ1" s="41" t="s">
        <v>12342</v>
      </c>
      <c r="RBK1" s="41" t="s">
        <v>12343</v>
      </c>
      <c r="RBL1" s="41" t="s">
        <v>12344</v>
      </c>
      <c r="RBM1" s="41" t="s">
        <v>12345</v>
      </c>
      <c r="RBN1" s="41" t="s">
        <v>12346</v>
      </c>
      <c r="RBO1" s="41" t="s">
        <v>12347</v>
      </c>
      <c r="RBP1" s="41" t="s">
        <v>12348</v>
      </c>
      <c r="RBQ1" s="41" t="s">
        <v>12349</v>
      </c>
      <c r="RBR1" s="41" t="s">
        <v>12350</v>
      </c>
      <c r="RBS1" s="41" t="s">
        <v>12351</v>
      </c>
      <c r="RBT1" s="41" t="s">
        <v>12352</v>
      </c>
      <c r="RBU1" s="41" t="s">
        <v>12353</v>
      </c>
      <c r="RBV1" s="41" t="s">
        <v>12354</v>
      </c>
      <c r="RBW1" s="41" t="s">
        <v>12355</v>
      </c>
      <c r="RBX1" s="41" t="s">
        <v>12356</v>
      </c>
      <c r="RBY1" s="41" t="s">
        <v>12357</v>
      </c>
      <c r="RBZ1" s="41" t="s">
        <v>12358</v>
      </c>
      <c r="RCA1" s="41" t="s">
        <v>12359</v>
      </c>
      <c r="RCB1" s="41" t="s">
        <v>12360</v>
      </c>
      <c r="RCC1" s="41" t="s">
        <v>12361</v>
      </c>
      <c r="RCD1" s="41" t="s">
        <v>12362</v>
      </c>
      <c r="RCE1" s="41" t="s">
        <v>12363</v>
      </c>
      <c r="RCF1" s="41" t="s">
        <v>12364</v>
      </c>
      <c r="RCG1" s="41" t="s">
        <v>12365</v>
      </c>
      <c r="RCH1" s="41" t="s">
        <v>12366</v>
      </c>
      <c r="RCI1" s="41" t="s">
        <v>12367</v>
      </c>
      <c r="RCJ1" s="41" t="s">
        <v>12368</v>
      </c>
      <c r="RCK1" s="41" t="s">
        <v>12369</v>
      </c>
      <c r="RCL1" s="41" t="s">
        <v>12370</v>
      </c>
      <c r="RCM1" s="41" t="s">
        <v>12371</v>
      </c>
      <c r="RCN1" s="41" t="s">
        <v>12372</v>
      </c>
      <c r="RCO1" s="41" t="s">
        <v>12373</v>
      </c>
      <c r="RCP1" s="41" t="s">
        <v>12374</v>
      </c>
      <c r="RCQ1" s="41" t="s">
        <v>12375</v>
      </c>
      <c r="RCR1" s="41" t="s">
        <v>12376</v>
      </c>
      <c r="RCS1" s="41" t="s">
        <v>12377</v>
      </c>
      <c r="RCT1" s="41" t="s">
        <v>12378</v>
      </c>
      <c r="RCU1" s="41" t="s">
        <v>12379</v>
      </c>
      <c r="RCV1" s="41" t="s">
        <v>12380</v>
      </c>
      <c r="RCW1" s="41" t="s">
        <v>12381</v>
      </c>
      <c r="RCX1" s="41" t="s">
        <v>12382</v>
      </c>
      <c r="RCY1" s="41" t="s">
        <v>12383</v>
      </c>
      <c r="RCZ1" s="41" t="s">
        <v>12384</v>
      </c>
      <c r="RDA1" s="41" t="s">
        <v>12385</v>
      </c>
      <c r="RDB1" s="41" t="s">
        <v>12386</v>
      </c>
      <c r="RDC1" s="41" t="s">
        <v>12387</v>
      </c>
      <c r="RDD1" s="41" t="s">
        <v>12388</v>
      </c>
      <c r="RDE1" s="41" t="s">
        <v>12389</v>
      </c>
      <c r="RDF1" s="41" t="s">
        <v>12390</v>
      </c>
      <c r="RDG1" s="41" t="s">
        <v>12391</v>
      </c>
      <c r="RDH1" s="41" t="s">
        <v>12392</v>
      </c>
      <c r="RDI1" s="41" t="s">
        <v>12393</v>
      </c>
      <c r="RDJ1" s="41" t="s">
        <v>12394</v>
      </c>
      <c r="RDK1" s="41" t="s">
        <v>12395</v>
      </c>
      <c r="RDL1" s="41" t="s">
        <v>12396</v>
      </c>
      <c r="RDM1" s="41" t="s">
        <v>12397</v>
      </c>
      <c r="RDN1" s="41" t="s">
        <v>12398</v>
      </c>
      <c r="RDO1" s="41" t="s">
        <v>12399</v>
      </c>
      <c r="RDP1" s="41" t="s">
        <v>12400</v>
      </c>
      <c r="RDQ1" s="41" t="s">
        <v>12401</v>
      </c>
      <c r="RDR1" s="41" t="s">
        <v>12402</v>
      </c>
      <c r="RDS1" s="41" t="s">
        <v>12403</v>
      </c>
      <c r="RDT1" s="41" t="s">
        <v>12404</v>
      </c>
      <c r="RDU1" s="41" t="s">
        <v>12405</v>
      </c>
      <c r="RDV1" s="41" t="s">
        <v>12406</v>
      </c>
      <c r="RDW1" s="41" t="s">
        <v>12407</v>
      </c>
      <c r="RDX1" s="41" t="s">
        <v>12408</v>
      </c>
      <c r="RDY1" s="41" t="s">
        <v>12409</v>
      </c>
      <c r="RDZ1" s="41" t="s">
        <v>12410</v>
      </c>
      <c r="REA1" s="41" t="s">
        <v>12411</v>
      </c>
      <c r="REB1" s="41" t="s">
        <v>12412</v>
      </c>
      <c r="REC1" s="41" t="s">
        <v>12413</v>
      </c>
      <c r="RED1" s="41" t="s">
        <v>12414</v>
      </c>
      <c r="REE1" s="41" t="s">
        <v>12415</v>
      </c>
      <c r="REF1" s="41" t="s">
        <v>12416</v>
      </c>
      <c r="REG1" s="41" t="s">
        <v>12417</v>
      </c>
      <c r="REH1" s="41" t="s">
        <v>12418</v>
      </c>
      <c r="REI1" s="41" t="s">
        <v>12419</v>
      </c>
      <c r="REJ1" s="41" t="s">
        <v>12420</v>
      </c>
      <c r="REK1" s="41" t="s">
        <v>12421</v>
      </c>
      <c r="REL1" s="41" t="s">
        <v>12422</v>
      </c>
      <c r="REM1" s="41" t="s">
        <v>12423</v>
      </c>
      <c r="REN1" s="41" t="s">
        <v>12424</v>
      </c>
      <c r="REO1" s="41" t="s">
        <v>12425</v>
      </c>
      <c r="REP1" s="41" t="s">
        <v>12426</v>
      </c>
      <c r="REQ1" s="41" t="s">
        <v>12427</v>
      </c>
      <c r="RER1" s="41" t="s">
        <v>12428</v>
      </c>
      <c r="RES1" s="41" t="s">
        <v>12429</v>
      </c>
      <c r="RET1" s="41" t="s">
        <v>12430</v>
      </c>
      <c r="REU1" s="41" t="s">
        <v>12431</v>
      </c>
      <c r="REV1" s="41" t="s">
        <v>12432</v>
      </c>
      <c r="REW1" s="41" t="s">
        <v>12433</v>
      </c>
      <c r="REX1" s="41" t="s">
        <v>12434</v>
      </c>
      <c r="REY1" s="41" t="s">
        <v>12435</v>
      </c>
      <c r="REZ1" s="41" t="s">
        <v>12436</v>
      </c>
      <c r="RFA1" s="41" t="s">
        <v>12437</v>
      </c>
      <c r="RFB1" s="41" t="s">
        <v>12438</v>
      </c>
      <c r="RFC1" s="41" t="s">
        <v>12439</v>
      </c>
      <c r="RFD1" s="41" t="s">
        <v>12440</v>
      </c>
      <c r="RFE1" s="41" t="s">
        <v>12441</v>
      </c>
      <c r="RFF1" s="41" t="s">
        <v>12442</v>
      </c>
      <c r="RFG1" s="41" t="s">
        <v>12443</v>
      </c>
      <c r="RFH1" s="41" t="s">
        <v>12444</v>
      </c>
      <c r="RFI1" s="41" t="s">
        <v>12445</v>
      </c>
      <c r="RFJ1" s="41" t="s">
        <v>12446</v>
      </c>
      <c r="RFK1" s="41" t="s">
        <v>12447</v>
      </c>
      <c r="RFL1" s="41" t="s">
        <v>12448</v>
      </c>
      <c r="RFM1" s="41" t="s">
        <v>12449</v>
      </c>
      <c r="RFN1" s="41" t="s">
        <v>12450</v>
      </c>
      <c r="RFO1" s="41" t="s">
        <v>12451</v>
      </c>
      <c r="RFP1" s="41" t="s">
        <v>12452</v>
      </c>
      <c r="RFQ1" s="41" t="s">
        <v>12453</v>
      </c>
      <c r="RFR1" s="41" t="s">
        <v>12454</v>
      </c>
      <c r="RFS1" s="41" t="s">
        <v>12455</v>
      </c>
      <c r="RFT1" s="41" t="s">
        <v>12456</v>
      </c>
      <c r="RFU1" s="41" t="s">
        <v>12457</v>
      </c>
      <c r="RFV1" s="41" t="s">
        <v>12458</v>
      </c>
      <c r="RFW1" s="41" t="s">
        <v>12459</v>
      </c>
      <c r="RFX1" s="41" t="s">
        <v>12460</v>
      </c>
      <c r="RFY1" s="41" t="s">
        <v>12461</v>
      </c>
      <c r="RFZ1" s="41" t="s">
        <v>12462</v>
      </c>
      <c r="RGA1" s="41" t="s">
        <v>12463</v>
      </c>
      <c r="RGB1" s="41" t="s">
        <v>12464</v>
      </c>
      <c r="RGC1" s="41" t="s">
        <v>12465</v>
      </c>
      <c r="RGD1" s="41" t="s">
        <v>12466</v>
      </c>
      <c r="RGE1" s="41" t="s">
        <v>12467</v>
      </c>
      <c r="RGF1" s="41" t="s">
        <v>12468</v>
      </c>
      <c r="RGG1" s="41" t="s">
        <v>12469</v>
      </c>
      <c r="RGH1" s="41" t="s">
        <v>12470</v>
      </c>
      <c r="RGI1" s="41" t="s">
        <v>12471</v>
      </c>
      <c r="RGJ1" s="41" t="s">
        <v>12472</v>
      </c>
      <c r="RGK1" s="41" t="s">
        <v>12473</v>
      </c>
      <c r="RGL1" s="41" t="s">
        <v>12474</v>
      </c>
      <c r="RGM1" s="41" t="s">
        <v>12475</v>
      </c>
      <c r="RGN1" s="41" t="s">
        <v>12476</v>
      </c>
      <c r="RGO1" s="41" t="s">
        <v>12477</v>
      </c>
      <c r="RGP1" s="41" t="s">
        <v>12478</v>
      </c>
      <c r="RGQ1" s="41" t="s">
        <v>12479</v>
      </c>
      <c r="RGR1" s="41" t="s">
        <v>12480</v>
      </c>
      <c r="RGS1" s="41" t="s">
        <v>12481</v>
      </c>
      <c r="RGT1" s="41" t="s">
        <v>12482</v>
      </c>
      <c r="RGU1" s="41" t="s">
        <v>12483</v>
      </c>
      <c r="RGV1" s="41" t="s">
        <v>12484</v>
      </c>
      <c r="RGW1" s="41" t="s">
        <v>12485</v>
      </c>
      <c r="RGX1" s="41" t="s">
        <v>12486</v>
      </c>
      <c r="RGY1" s="41" t="s">
        <v>12487</v>
      </c>
      <c r="RGZ1" s="41" t="s">
        <v>12488</v>
      </c>
      <c r="RHA1" s="41" t="s">
        <v>12489</v>
      </c>
      <c r="RHB1" s="41" t="s">
        <v>12490</v>
      </c>
      <c r="RHC1" s="41" t="s">
        <v>12491</v>
      </c>
      <c r="RHD1" s="41" t="s">
        <v>12492</v>
      </c>
      <c r="RHE1" s="41" t="s">
        <v>12493</v>
      </c>
      <c r="RHF1" s="41" t="s">
        <v>12494</v>
      </c>
      <c r="RHG1" s="41" t="s">
        <v>12495</v>
      </c>
      <c r="RHH1" s="41" t="s">
        <v>12496</v>
      </c>
      <c r="RHI1" s="41" t="s">
        <v>12497</v>
      </c>
      <c r="RHJ1" s="41" t="s">
        <v>12498</v>
      </c>
      <c r="RHK1" s="41" t="s">
        <v>12499</v>
      </c>
      <c r="RHL1" s="41" t="s">
        <v>12500</v>
      </c>
      <c r="RHM1" s="41" t="s">
        <v>12501</v>
      </c>
      <c r="RHN1" s="41" t="s">
        <v>12502</v>
      </c>
      <c r="RHO1" s="41" t="s">
        <v>12503</v>
      </c>
      <c r="RHP1" s="41" t="s">
        <v>12504</v>
      </c>
      <c r="RHQ1" s="41" t="s">
        <v>12505</v>
      </c>
      <c r="RHR1" s="41" t="s">
        <v>12506</v>
      </c>
      <c r="RHS1" s="41" t="s">
        <v>12507</v>
      </c>
      <c r="RHT1" s="41" t="s">
        <v>12508</v>
      </c>
      <c r="RHU1" s="41" t="s">
        <v>12509</v>
      </c>
      <c r="RHV1" s="41" t="s">
        <v>12510</v>
      </c>
      <c r="RHW1" s="41" t="s">
        <v>12511</v>
      </c>
      <c r="RHX1" s="41" t="s">
        <v>12512</v>
      </c>
      <c r="RHY1" s="41" t="s">
        <v>12513</v>
      </c>
      <c r="RHZ1" s="41" t="s">
        <v>12514</v>
      </c>
      <c r="RIA1" s="41" t="s">
        <v>12515</v>
      </c>
      <c r="RIB1" s="41" t="s">
        <v>12516</v>
      </c>
      <c r="RIC1" s="41" t="s">
        <v>12517</v>
      </c>
      <c r="RID1" s="41" t="s">
        <v>12518</v>
      </c>
      <c r="RIE1" s="41" t="s">
        <v>12519</v>
      </c>
      <c r="RIF1" s="41" t="s">
        <v>12520</v>
      </c>
      <c r="RIG1" s="41" t="s">
        <v>12521</v>
      </c>
      <c r="RIH1" s="41" t="s">
        <v>12522</v>
      </c>
      <c r="RII1" s="41" t="s">
        <v>12523</v>
      </c>
      <c r="RIJ1" s="41" t="s">
        <v>12524</v>
      </c>
      <c r="RIK1" s="41" t="s">
        <v>12525</v>
      </c>
      <c r="RIL1" s="41" t="s">
        <v>12526</v>
      </c>
      <c r="RIM1" s="41" t="s">
        <v>12527</v>
      </c>
      <c r="RIN1" s="41" t="s">
        <v>12528</v>
      </c>
      <c r="RIO1" s="41" t="s">
        <v>12529</v>
      </c>
      <c r="RIP1" s="41" t="s">
        <v>12530</v>
      </c>
      <c r="RIQ1" s="41" t="s">
        <v>12531</v>
      </c>
      <c r="RIR1" s="41" t="s">
        <v>12532</v>
      </c>
      <c r="RIS1" s="41" t="s">
        <v>12533</v>
      </c>
      <c r="RIT1" s="41" t="s">
        <v>12534</v>
      </c>
      <c r="RIU1" s="41" t="s">
        <v>12535</v>
      </c>
      <c r="RIV1" s="41" t="s">
        <v>12536</v>
      </c>
      <c r="RIW1" s="41" t="s">
        <v>12537</v>
      </c>
      <c r="RIX1" s="41" t="s">
        <v>12538</v>
      </c>
      <c r="RIY1" s="41" t="s">
        <v>12539</v>
      </c>
      <c r="RIZ1" s="41" t="s">
        <v>12540</v>
      </c>
      <c r="RJA1" s="41" t="s">
        <v>12541</v>
      </c>
      <c r="RJB1" s="41" t="s">
        <v>12542</v>
      </c>
      <c r="RJC1" s="41" t="s">
        <v>12543</v>
      </c>
      <c r="RJD1" s="41" t="s">
        <v>12544</v>
      </c>
      <c r="RJE1" s="41" t="s">
        <v>12545</v>
      </c>
      <c r="RJF1" s="41" t="s">
        <v>12546</v>
      </c>
      <c r="RJG1" s="41" t="s">
        <v>12547</v>
      </c>
      <c r="RJH1" s="41" t="s">
        <v>12548</v>
      </c>
      <c r="RJI1" s="41" t="s">
        <v>12549</v>
      </c>
      <c r="RJJ1" s="41" t="s">
        <v>12550</v>
      </c>
      <c r="RJK1" s="41" t="s">
        <v>12551</v>
      </c>
      <c r="RJL1" s="41" t="s">
        <v>12552</v>
      </c>
      <c r="RJM1" s="41" t="s">
        <v>12553</v>
      </c>
      <c r="RJN1" s="41" t="s">
        <v>12554</v>
      </c>
      <c r="RJO1" s="41" t="s">
        <v>12555</v>
      </c>
      <c r="RJP1" s="41" t="s">
        <v>12556</v>
      </c>
      <c r="RJQ1" s="41" t="s">
        <v>12557</v>
      </c>
      <c r="RJR1" s="41" t="s">
        <v>12558</v>
      </c>
      <c r="RJS1" s="41" t="s">
        <v>12559</v>
      </c>
      <c r="RJT1" s="41" t="s">
        <v>12560</v>
      </c>
      <c r="RJU1" s="41" t="s">
        <v>12561</v>
      </c>
      <c r="RJV1" s="41" t="s">
        <v>12562</v>
      </c>
      <c r="RJW1" s="41" t="s">
        <v>12563</v>
      </c>
      <c r="RJX1" s="41" t="s">
        <v>12564</v>
      </c>
      <c r="RJY1" s="41" t="s">
        <v>12565</v>
      </c>
      <c r="RJZ1" s="41" t="s">
        <v>12566</v>
      </c>
      <c r="RKA1" s="41" t="s">
        <v>12567</v>
      </c>
      <c r="RKB1" s="41" t="s">
        <v>12568</v>
      </c>
      <c r="RKC1" s="41" t="s">
        <v>12569</v>
      </c>
      <c r="RKD1" s="41" t="s">
        <v>12570</v>
      </c>
      <c r="RKE1" s="41" t="s">
        <v>12571</v>
      </c>
      <c r="RKF1" s="41" t="s">
        <v>12572</v>
      </c>
      <c r="RKG1" s="41" t="s">
        <v>12573</v>
      </c>
      <c r="RKH1" s="41" t="s">
        <v>12574</v>
      </c>
      <c r="RKI1" s="41" t="s">
        <v>12575</v>
      </c>
      <c r="RKJ1" s="41" t="s">
        <v>12576</v>
      </c>
      <c r="RKK1" s="41" t="s">
        <v>12577</v>
      </c>
      <c r="RKL1" s="41" t="s">
        <v>12578</v>
      </c>
      <c r="RKM1" s="41" t="s">
        <v>12579</v>
      </c>
      <c r="RKN1" s="41" t="s">
        <v>12580</v>
      </c>
      <c r="RKO1" s="41" t="s">
        <v>12581</v>
      </c>
      <c r="RKP1" s="41" t="s">
        <v>12582</v>
      </c>
      <c r="RKQ1" s="41" t="s">
        <v>12583</v>
      </c>
      <c r="RKR1" s="41" t="s">
        <v>12584</v>
      </c>
      <c r="RKS1" s="41" t="s">
        <v>12585</v>
      </c>
      <c r="RKT1" s="41" t="s">
        <v>12586</v>
      </c>
      <c r="RKU1" s="41" t="s">
        <v>12587</v>
      </c>
      <c r="RKV1" s="41" t="s">
        <v>12588</v>
      </c>
      <c r="RKW1" s="41" t="s">
        <v>12589</v>
      </c>
      <c r="RKX1" s="41" t="s">
        <v>12590</v>
      </c>
      <c r="RKY1" s="41" t="s">
        <v>12591</v>
      </c>
      <c r="RKZ1" s="41" t="s">
        <v>12592</v>
      </c>
      <c r="RLA1" s="41" t="s">
        <v>12593</v>
      </c>
      <c r="RLB1" s="41" t="s">
        <v>12594</v>
      </c>
      <c r="RLC1" s="41" t="s">
        <v>12595</v>
      </c>
      <c r="RLD1" s="41" t="s">
        <v>12596</v>
      </c>
      <c r="RLE1" s="41" t="s">
        <v>12597</v>
      </c>
      <c r="RLF1" s="41" t="s">
        <v>12598</v>
      </c>
      <c r="RLG1" s="41" t="s">
        <v>12599</v>
      </c>
      <c r="RLH1" s="41" t="s">
        <v>12600</v>
      </c>
      <c r="RLI1" s="41" t="s">
        <v>12601</v>
      </c>
      <c r="RLJ1" s="41" t="s">
        <v>12602</v>
      </c>
      <c r="RLK1" s="41" t="s">
        <v>12603</v>
      </c>
      <c r="RLL1" s="41" t="s">
        <v>12604</v>
      </c>
      <c r="RLM1" s="41" t="s">
        <v>12605</v>
      </c>
      <c r="RLN1" s="41" t="s">
        <v>12606</v>
      </c>
      <c r="RLO1" s="41" t="s">
        <v>12607</v>
      </c>
      <c r="RLP1" s="41" t="s">
        <v>12608</v>
      </c>
      <c r="RLQ1" s="41" t="s">
        <v>12609</v>
      </c>
      <c r="RLR1" s="41" t="s">
        <v>12610</v>
      </c>
      <c r="RLS1" s="41" t="s">
        <v>12611</v>
      </c>
      <c r="RLT1" s="41" t="s">
        <v>12612</v>
      </c>
      <c r="RLU1" s="41" t="s">
        <v>12613</v>
      </c>
      <c r="RLV1" s="41" t="s">
        <v>12614</v>
      </c>
      <c r="RLW1" s="41" t="s">
        <v>12615</v>
      </c>
      <c r="RLX1" s="41" t="s">
        <v>12616</v>
      </c>
      <c r="RLY1" s="41" t="s">
        <v>12617</v>
      </c>
      <c r="RLZ1" s="41" t="s">
        <v>12618</v>
      </c>
      <c r="RMA1" s="41" t="s">
        <v>12619</v>
      </c>
      <c r="RMB1" s="41" t="s">
        <v>12620</v>
      </c>
      <c r="RMC1" s="41" t="s">
        <v>12621</v>
      </c>
      <c r="RMD1" s="41" t="s">
        <v>12622</v>
      </c>
      <c r="RME1" s="41" t="s">
        <v>12623</v>
      </c>
      <c r="RMF1" s="41" t="s">
        <v>12624</v>
      </c>
      <c r="RMG1" s="41" t="s">
        <v>12625</v>
      </c>
      <c r="RMH1" s="41" t="s">
        <v>12626</v>
      </c>
      <c r="RMI1" s="41" t="s">
        <v>12627</v>
      </c>
      <c r="RMJ1" s="41" t="s">
        <v>12628</v>
      </c>
      <c r="RMK1" s="41" t="s">
        <v>12629</v>
      </c>
      <c r="RML1" s="41" t="s">
        <v>12630</v>
      </c>
      <c r="RMM1" s="41" t="s">
        <v>12631</v>
      </c>
      <c r="RMN1" s="41" t="s">
        <v>12632</v>
      </c>
      <c r="RMO1" s="41" t="s">
        <v>12633</v>
      </c>
      <c r="RMP1" s="41" t="s">
        <v>12634</v>
      </c>
      <c r="RMQ1" s="41" t="s">
        <v>12635</v>
      </c>
      <c r="RMR1" s="41" t="s">
        <v>12636</v>
      </c>
      <c r="RMS1" s="41" t="s">
        <v>12637</v>
      </c>
      <c r="RMT1" s="41" t="s">
        <v>12638</v>
      </c>
      <c r="RMU1" s="41" t="s">
        <v>12639</v>
      </c>
      <c r="RMV1" s="41" t="s">
        <v>12640</v>
      </c>
      <c r="RMW1" s="41" t="s">
        <v>12641</v>
      </c>
      <c r="RMX1" s="41" t="s">
        <v>12642</v>
      </c>
      <c r="RMY1" s="41" t="s">
        <v>12643</v>
      </c>
      <c r="RMZ1" s="41" t="s">
        <v>12644</v>
      </c>
      <c r="RNA1" s="41" t="s">
        <v>12645</v>
      </c>
      <c r="RNB1" s="41" t="s">
        <v>12646</v>
      </c>
      <c r="RNC1" s="41" t="s">
        <v>12647</v>
      </c>
      <c r="RND1" s="41" t="s">
        <v>12648</v>
      </c>
      <c r="RNE1" s="41" t="s">
        <v>12649</v>
      </c>
      <c r="RNF1" s="41" t="s">
        <v>12650</v>
      </c>
      <c r="RNG1" s="41" t="s">
        <v>12651</v>
      </c>
      <c r="RNH1" s="41" t="s">
        <v>12652</v>
      </c>
      <c r="RNI1" s="41" t="s">
        <v>12653</v>
      </c>
      <c r="RNJ1" s="41" t="s">
        <v>12654</v>
      </c>
      <c r="RNK1" s="41" t="s">
        <v>12655</v>
      </c>
      <c r="RNL1" s="41" t="s">
        <v>12656</v>
      </c>
      <c r="RNM1" s="41" t="s">
        <v>12657</v>
      </c>
      <c r="RNN1" s="41" t="s">
        <v>12658</v>
      </c>
      <c r="RNO1" s="41" t="s">
        <v>12659</v>
      </c>
      <c r="RNP1" s="41" t="s">
        <v>12660</v>
      </c>
      <c r="RNQ1" s="41" t="s">
        <v>12661</v>
      </c>
      <c r="RNR1" s="41" t="s">
        <v>12662</v>
      </c>
      <c r="RNS1" s="41" t="s">
        <v>12663</v>
      </c>
      <c r="RNT1" s="41" t="s">
        <v>12664</v>
      </c>
      <c r="RNU1" s="41" t="s">
        <v>12665</v>
      </c>
      <c r="RNV1" s="41" t="s">
        <v>12666</v>
      </c>
      <c r="RNW1" s="41" t="s">
        <v>12667</v>
      </c>
      <c r="RNX1" s="41" t="s">
        <v>12668</v>
      </c>
      <c r="RNY1" s="41" t="s">
        <v>12669</v>
      </c>
      <c r="RNZ1" s="41" t="s">
        <v>12670</v>
      </c>
      <c r="ROA1" s="41" t="s">
        <v>12671</v>
      </c>
      <c r="ROB1" s="41" t="s">
        <v>12672</v>
      </c>
      <c r="ROC1" s="41" t="s">
        <v>12673</v>
      </c>
      <c r="ROD1" s="41" t="s">
        <v>12674</v>
      </c>
      <c r="ROE1" s="41" t="s">
        <v>12675</v>
      </c>
      <c r="ROF1" s="41" t="s">
        <v>12676</v>
      </c>
      <c r="ROG1" s="41" t="s">
        <v>12677</v>
      </c>
      <c r="ROH1" s="41" t="s">
        <v>12678</v>
      </c>
      <c r="ROI1" s="41" t="s">
        <v>12679</v>
      </c>
      <c r="ROJ1" s="41" t="s">
        <v>12680</v>
      </c>
      <c r="ROK1" s="41" t="s">
        <v>12681</v>
      </c>
      <c r="ROL1" s="41" t="s">
        <v>12682</v>
      </c>
      <c r="ROM1" s="41" t="s">
        <v>12683</v>
      </c>
      <c r="RON1" s="41" t="s">
        <v>12684</v>
      </c>
      <c r="ROO1" s="41" t="s">
        <v>12685</v>
      </c>
      <c r="ROP1" s="41" t="s">
        <v>12686</v>
      </c>
      <c r="ROQ1" s="41" t="s">
        <v>12687</v>
      </c>
      <c r="ROR1" s="41" t="s">
        <v>12688</v>
      </c>
      <c r="ROS1" s="41" t="s">
        <v>12689</v>
      </c>
      <c r="ROT1" s="41" t="s">
        <v>12690</v>
      </c>
      <c r="ROU1" s="41" t="s">
        <v>12691</v>
      </c>
      <c r="ROV1" s="41" t="s">
        <v>12692</v>
      </c>
      <c r="ROW1" s="41" t="s">
        <v>12693</v>
      </c>
      <c r="ROX1" s="41" t="s">
        <v>12694</v>
      </c>
      <c r="ROY1" s="41" t="s">
        <v>12695</v>
      </c>
      <c r="ROZ1" s="41" t="s">
        <v>12696</v>
      </c>
      <c r="RPA1" s="41" t="s">
        <v>12697</v>
      </c>
      <c r="RPB1" s="41" t="s">
        <v>12698</v>
      </c>
      <c r="RPC1" s="41" t="s">
        <v>12699</v>
      </c>
      <c r="RPD1" s="41" t="s">
        <v>12700</v>
      </c>
      <c r="RPE1" s="41" t="s">
        <v>12701</v>
      </c>
      <c r="RPF1" s="41" t="s">
        <v>12702</v>
      </c>
      <c r="RPG1" s="41" t="s">
        <v>12703</v>
      </c>
      <c r="RPH1" s="41" t="s">
        <v>12704</v>
      </c>
      <c r="RPI1" s="41" t="s">
        <v>12705</v>
      </c>
      <c r="RPJ1" s="41" t="s">
        <v>12706</v>
      </c>
      <c r="RPK1" s="41" t="s">
        <v>12707</v>
      </c>
      <c r="RPL1" s="41" t="s">
        <v>12708</v>
      </c>
      <c r="RPM1" s="41" t="s">
        <v>12709</v>
      </c>
      <c r="RPN1" s="41" t="s">
        <v>12710</v>
      </c>
      <c r="RPO1" s="41" t="s">
        <v>12711</v>
      </c>
      <c r="RPP1" s="41" t="s">
        <v>12712</v>
      </c>
      <c r="RPQ1" s="41" t="s">
        <v>12713</v>
      </c>
      <c r="RPR1" s="41" t="s">
        <v>12714</v>
      </c>
      <c r="RPS1" s="41" t="s">
        <v>12715</v>
      </c>
      <c r="RPT1" s="41" t="s">
        <v>12716</v>
      </c>
      <c r="RPU1" s="41" t="s">
        <v>12717</v>
      </c>
      <c r="RPV1" s="41" t="s">
        <v>12718</v>
      </c>
      <c r="RPW1" s="41" t="s">
        <v>12719</v>
      </c>
      <c r="RPX1" s="41" t="s">
        <v>12720</v>
      </c>
      <c r="RPY1" s="41" t="s">
        <v>12721</v>
      </c>
      <c r="RPZ1" s="41" t="s">
        <v>12722</v>
      </c>
      <c r="RQA1" s="41" t="s">
        <v>12723</v>
      </c>
      <c r="RQB1" s="41" t="s">
        <v>12724</v>
      </c>
      <c r="RQC1" s="41" t="s">
        <v>12725</v>
      </c>
      <c r="RQD1" s="41" t="s">
        <v>12726</v>
      </c>
      <c r="RQE1" s="41" t="s">
        <v>12727</v>
      </c>
      <c r="RQF1" s="41" t="s">
        <v>12728</v>
      </c>
      <c r="RQG1" s="41" t="s">
        <v>12729</v>
      </c>
      <c r="RQH1" s="41" t="s">
        <v>12730</v>
      </c>
      <c r="RQI1" s="41" t="s">
        <v>12731</v>
      </c>
      <c r="RQJ1" s="41" t="s">
        <v>12732</v>
      </c>
      <c r="RQK1" s="41" t="s">
        <v>12733</v>
      </c>
      <c r="RQL1" s="41" t="s">
        <v>12734</v>
      </c>
      <c r="RQM1" s="41" t="s">
        <v>12735</v>
      </c>
      <c r="RQN1" s="41" t="s">
        <v>12736</v>
      </c>
      <c r="RQO1" s="41" t="s">
        <v>12737</v>
      </c>
      <c r="RQP1" s="41" t="s">
        <v>12738</v>
      </c>
      <c r="RQQ1" s="41" t="s">
        <v>12739</v>
      </c>
      <c r="RQR1" s="41" t="s">
        <v>12740</v>
      </c>
      <c r="RQS1" s="41" t="s">
        <v>12741</v>
      </c>
      <c r="RQT1" s="41" t="s">
        <v>12742</v>
      </c>
      <c r="RQU1" s="41" t="s">
        <v>12743</v>
      </c>
      <c r="RQV1" s="41" t="s">
        <v>12744</v>
      </c>
      <c r="RQW1" s="41" t="s">
        <v>12745</v>
      </c>
      <c r="RQX1" s="41" t="s">
        <v>12746</v>
      </c>
      <c r="RQY1" s="41" t="s">
        <v>12747</v>
      </c>
      <c r="RQZ1" s="41" t="s">
        <v>12748</v>
      </c>
      <c r="RRA1" s="41" t="s">
        <v>12749</v>
      </c>
      <c r="RRB1" s="41" t="s">
        <v>12750</v>
      </c>
      <c r="RRC1" s="41" t="s">
        <v>12751</v>
      </c>
      <c r="RRD1" s="41" t="s">
        <v>12752</v>
      </c>
      <c r="RRE1" s="41" t="s">
        <v>12753</v>
      </c>
      <c r="RRF1" s="41" t="s">
        <v>12754</v>
      </c>
      <c r="RRG1" s="41" t="s">
        <v>12755</v>
      </c>
      <c r="RRH1" s="41" t="s">
        <v>12756</v>
      </c>
      <c r="RRI1" s="41" t="s">
        <v>12757</v>
      </c>
      <c r="RRJ1" s="41" t="s">
        <v>12758</v>
      </c>
      <c r="RRK1" s="41" t="s">
        <v>12759</v>
      </c>
      <c r="RRL1" s="41" t="s">
        <v>12760</v>
      </c>
      <c r="RRM1" s="41" t="s">
        <v>12761</v>
      </c>
      <c r="RRN1" s="41" t="s">
        <v>12762</v>
      </c>
      <c r="RRO1" s="41" t="s">
        <v>12763</v>
      </c>
      <c r="RRP1" s="41" t="s">
        <v>12764</v>
      </c>
      <c r="RRQ1" s="41" t="s">
        <v>12765</v>
      </c>
      <c r="RRR1" s="41" t="s">
        <v>12766</v>
      </c>
      <c r="RRS1" s="41" t="s">
        <v>12767</v>
      </c>
      <c r="RRT1" s="41" t="s">
        <v>12768</v>
      </c>
      <c r="RRU1" s="41" t="s">
        <v>12769</v>
      </c>
      <c r="RRV1" s="41" t="s">
        <v>12770</v>
      </c>
      <c r="RRW1" s="41" t="s">
        <v>12771</v>
      </c>
      <c r="RRX1" s="41" t="s">
        <v>12772</v>
      </c>
      <c r="RRY1" s="41" t="s">
        <v>12773</v>
      </c>
      <c r="RRZ1" s="41" t="s">
        <v>12774</v>
      </c>
      <c r="RSA1" s="41" t="s">
        <v>12775</v>
      </c>
      <c r="RSB1" s="41" t="s">
        <v>12776</v>
      </c>
      <c r="RSC1" s="41" t="s">
        <v>12777</v>
      </c>
      <c r="RSD1" s="41" t="s">
        <v>12778</v>
      </c>
      <c r="RSE1" s="41" t="s">
        <v>12779</v>
      </c>
      <c r="RSF1" s="41" t="s">
        <v>12780</v>
      </c>
      <c r="RSG1" s="41" t="s">
        <v>12781</v>
      </c>
      <c r="RSH1" s="41" t="s">
        <v>12782</v>
      </c>
      <c r="RSI1" s="41" t="s">
        <v>12783</v>
      </c>
      <c r="RSJ1" s="41" t="s">
        <v>12784</v>
      </c>
      <c r="RSK1" s="41" t="s">
        <v>12785</v>
      </c>
      <c r="RSL1" s="41" t="s">
        <v>12786</v>
      </c>
      <c r="RSM1" s="41" t="s">
        <v>12787</v>
      </c>
      <c r="RSN1" s="41" t="s">
        <v>12788</v>
      </c>
      <c r="RSO1" s="41" t="s">
        <v>12789</v>
      </c>
      <c r="RSP1" s="41" t="s">
        <v>12790</v>
      </c>
      <c r="RSQ1" s="41" t="s">
        <v>12791</v>
      </c>
      <c r="RSR1" s="41" t="s">
        <v>12792</v>
      </c>
      <c r="RSS1" s="41" t="s">
        <v>12793</v>
      </c>
      <c r="RST1" s="41" t="s">
        <v>12794</v>
      </c>
      <c r="RSU1" s="41" t="s">
        <v>12795</v>
      </c>
      <c r="RSV1" s="41" t="s">
        <v>12796</v>
      </c>
      <c r="RSW1" s="41" t="s">
        <v>12797</v>
      </c>
      <c r="RSX1" s="41" t="s">
        <v>12798</v>
      </c>
      <c r="RSY1" s="41" t="s">
        <v>12799</v>
      </c>
      <c r="RSZ1" s="41" t="s">
        <v>12800</v>
      </c>
      <c r="RTA1" s="41" t="s">
        <v>12801</v>
      </c>
      <c r="RTB1" s="41" t="s">
        <v>12802</v>
      </c>
      <c r="RTC1" s="41" t="s">
        <v>12803</v>
      </c>
      <c r="RTD1" s="41" t="s">
        <v>12804</v>
      </c>
      <c r="RTE1" s="41" t="s">
        <v>12805</v>
      </c>
      <c r="RTF1" s="41" t="s">
        <v>12806</v>
      </c>
      <c r="RTG1" s="41" t="s">
        <v>12807</v>
      </c>
      <c r="RTH1" s="41" t="s">
        <v>12808</v>
      </c>
      <c r="RTI1" s="41" t="s">
        <v>12809</v>
      </c>
      <c r="RTJ1" s="41" t="s">
        <v>12810</v>
      </c>
      <c r="RTK1" s="41" t="s">
        <v>12811</v>
      </c>
      <c r="RTL1" s="41" t="s">
        <v>12812</v>
      </c>
      <c r="RTM1" s="41" t="s">
        <v>12813</v>
      </c>
      <c r="RTN1" s="41" t="s">
        <v>12814</v>
      </c>
      <c r="RTO1" s="41" t="s">
        <v>12815</v>
      </c>
      <c r="RTP1" s="41" t="s">
        <v>12816</v>
      </c>
      <c r="RTQ1" s="41" t="s">
        <v>12817</v>
      </c>
      <c r="RTR1" s="41" t="s">
        <v>12818</v>
      </c>
      <c r="RTS1" s="41" t="s">
        <v>12819</v>
      </c>
      <c r="RTT1" s="41" t="s">
        <v>12820</v>
      </c>
      <c r="RTU1" s="41" t="s">
        <v>12821</v>
      </c>
      <c r="RTV1" s="41" t="s">
        <v>12822</v>
      </c>
      <c r="RTW1" s="41" t="s">
        <v>12823</v>
      </c>
      <c r="RTX1" s="41" t="s">
        <v>12824</v>
      </c>
      <c r="RTY1" s="41" t="s">
        <v>12825</v>
      </c>
      <c r="RTZ1" s="41" t="s">
        <v>12826</v>
      </c>
      <c r="RUA1" s="41" t="s">
        <v>12827</v>
      </c>
      <c r="RUB1" s="41" t="s">
        <v>12828</v>
      </c>
      <c r="RUC1" s="41" t="s">
        <v>12829</v>
      </c>
      <c r="RUD1" s="41" t="s">
        <v>12830</v>
      </c>
      <c r="RUE1" s="41" t="s">
        <v>12831</v>
      </c>
      <c r="RUF1" s="41" t="s">
        <v>12832</v>
      </c>
      <c r="RUG1" s="41" t="s">
        <v>12833</v>
      </c>
      <c r="RUH1" s="41" t="s">
        <v>12834</v>
      </c>
      <c r="RUI1" s="41" t="s">
        <v>12835</v>
      </c>
      <c r="RUJ1" s="41" t="s">
        <v>12836</v>
      </c>
      <c r="RUK1" s="41" t="s">
        <v>12837</v>
      </c>
      <c r="RUL1" s="41" t="s">
        <v>12838</v>
      </c>
      <c r="RUM1" s="41" t="s">
        <v>12839</v>
      </c>
      <c r="RUN1" s="41" t="s">
        <v>12840</v>
      </c>
      <c r="RUO1" s="41" t="s">
        <v>12841</v>
      </c>
      <c r="RUP1" s="41" t="s">
        <v>12842</v>
      </c>
      <c r="RUQ1" s="41" t="s">
        <v>12843</v>
      </c>
      <c r="RUR1" s="41" t="s">
        <v>12844</v>
      </c>
      <c r="RUS1" s="41" t="s">
        <v>12845</v>
      </c>
      <c r="RUT1" s="41" t="s">
        <v>12846</v>
      </c>
      <c r="RUU1" s="41" t="s">
        <v>12847</v>
      </c>
      <c r="RUV1" s="41" t="s">
        <v>12848</v>
      </c>
      <c r="RUW1" s="41" t="s">
        <v>12849</v>
      </c>
      <c r="RUX1" s="41" t="s">
        <v>12850</v>
      </c>
      <c r="RUY1" s="41" t="s">
        <v>12851</v>
      </c>
      <c r="RUZ1" s="41" t="s">
        <v>12852</v>
      </c>
      <c r="RVA1" s="41" t="s">
        <v>12853</v>
      </c>
      <c r="RVB1" s="41" t="s">
        <v>12854</v>
      </c>
      <c r="RVC1" s="41" t="s">
        <v>12855</v>
      </c>
      <c r="RVD1" s="41" t="s">
        <v>12856</v>
      </c>
      <c r="RVE1" s="41" t="s">
        <v>12857</v>
      </c>
      <c r="RVF1" s="41" t="s">
        <v>12858</v>
      </c>
      <c r="RVG1" s="41" t="s">
        <v>12859</v>
      </c>
      <c r="RVH1" s="41" t="s">
        <v>12860</v>
      </c>
      <c r="RVI1" s="41" t="s">
        <v>12861</v>
      </c>
      <c r="RVJ1" s="41" t="s">
        <v>12862</v>
      </c>
      <c r="RVK1" s="41" t="s">
        <v>12863</v>
      </c>
      <c r="RVL1" s="41" t="s">
        <v>12864</v>
      </c>
      <c r="RVM1" s="41" t="s">
        <v>12865</v>
      </c>
      <c r="RVN1" s="41" t="s">
        <v>12866</v>
      </c>
      <c r="RVO1" s="41" t="s">
        <v>12867</v>
      </c>
      <c r="RVP1" s="41" t="s">
        <v>12868</v>
      </c>
      <c r="RVQ1" s="41" t="s">
        <v>12869</v>
      </c>
      <c r="RVR1" s="41" t="s">
        <v>12870</v>
      </c>
      <c r="RVS1" s="41" t="s">
        <v>12871</v>
      </c>
      <c r="RVT1" s="41" t="s">
        <v>12872</v>
      </c>
      <c r="RVU1" s="41" t="s">
        <v>12873</v>
      </c>
      <c r="RVV1" s="41" t="s">
        <v>12874</v>
      </c>
      <c r="RVW1" s="41" t="s">
        <v>12875</v>
      </c>
      <c r="RVX1" s="41" t="s">
        <v>12876</v>
      </c>
      <c r="RVY1" s="41" t="s">
        <v>12877</v>
      </c>
      <c r="RVZ1" s="41" t="s">
        <v>12878</v>
      </c>
      <c r="RWA1" s="41" t="s">
        <v>12879</v>
      </c>
      <c r="RWB1" s="41" t="s">
        <v>12880</v>
      </c>
      <c r="RWC1" s="41" t="s">
        <v>12881</v>
      </c>
      <c r="RWD1" s="41" t="s">
        <v>12882</v>
      </c>
      <c r="RWE1" s="41" t="s">
        <v>12883</v>
      </c>
      <c r="RWF1" s="41" t="s">
        <v>12884</v>
      </c>
      <c r="RWG1" s="41" t="s">
        <v>12885</v>
      </c>
      <c r="RWH1" s="41" t="s">
        <v>12886</v>
      </c>
      <c r="RWI1" s="41" t="s">
        <v>12887</v>
      </c>
      <c r="RWJ1" s="41" t="s">
        <v>12888</v>
      </c>
      <c r="RWK1" s="41" t="s">
        <v>12889</v>
      </c>
      <c r="RWL1" s="41" t="s">
        <v>12890</v>
      </c>
      <c r="RWM1" s="41" t="s">
        <v>12891</v>
      </c>
      <c r="RWN1" s="41" t="s">
        <v>12892</v>
      </c>
      <c r="RWO1" s="41" t="s">
        <v>12893</v>
      </c>
      <c r="RWP1" s="41" t="s">
        <v>12894</v>
      </c>
      <c r="RWQ1" s="41" t="s">
        <v>12895</v>
      </c>
      <c r="RWR1" s="41" t="s">
        <v>12896</v>
      </c>
      <c r="RWS1" s="41" t="s">
        <v>12897</v>
      </c>
      <c r="RWT1" s="41" t="s">
        <v>12898</v>
      </c>
      <c r="RWU1" s="41" t="s">
        <v>12899</v>
      </c>
      <c r="RWV1" s="41" t="s">
        <v>12900</v>
      </c>
      <c r="RWW1" s="41" t="s">
        <v>12901</v>
      </c>
      <c r="RWX1" s="41" t="s">
        <v>12902</v>
      </c>
      <c r="RWY1" s="41" t="s">
        <v>12903</v>
      </c>
      <c r="RWZ1" s="41" t="s">
        <v>12904</v>
      </c>
      <c r="RXA1" s="41" t="s">
        <v>12905</v>
      </c>
      <c r="RXB1" s="41" t="s">
        <v>12906</v>
      </c>
      <c r="RXC1" s="41" t="s">
        <v>12907</v>
      </c>
      <c r="RXD1" s="41" t="s">
        <v>12908</v>
      </c>
      <c r="RXE1" s="41" t="s">
        <v>12909</v>
      </c>
      <c r="RXF1" s="41" t="s">
        <v>12910</v>
      </c>
      <c r="RXG1" s="41" t="s">
        <v>12911</v>
      </c>
      <c r="RXH1" s="41" t="s">
        <v>12912</v>
      </c>
      <c r="RXI1" s="41" t="s">
        <v>12913</v>
      </c>
      <c r="RXJ1" s="41" t="s">
        <v>12914</v>
      </c>
      <c r="RXK1" s="41" t="s">
        <v>12915</v>
      </c>
      <c r="RXL1" s="41" t="s">
        <v>12916</v>
      </c>
      <c r="RXM1" s="41" t="s">
        <v>12917</v>
      </c>
      <c r="RXN1" s="41" t="s">
        <v>12918</v>
      </c>
      <c r="RXO1" s="41" t="s">
        <v>12919</v>
      </c>
      <c r="RXP1" s="41" t="s">
        <v>12920</v>
      </c>
      <c r="RXQ1" s="41" t="s">
        <v>12921</v>
      </c>
      <c r="RXR1" s="41" t="s">
        <v>12922</v>
      </c>
      <c r="RXS1" s="41" t="s">
        <v>12923</v>
      </c>
      <c r="RXT1" s="41" t="s">
        <v>12924</v>
      </c>
      <c r="RXU1" s="41" t="s">
        <v>12925</v>
      </c>
      <c r="RXV1" s="41" t="s">
        <v>12926</v>
      </c>
      <c r="RXW1" s="41" t="s">
        <v>12927</v>
      </c>
      <c r="RXX1" s="41" t="s">
        <v>12928</v>
      </c>
      <c r="RXY1" s="41" t="s">
        <v>12929</v>
      </c>
      <c r="RXZ1" s="41" t="s">
        <v>12930</v>
      </c>
      <c r="RYA1" s="41" t="s">
        <v>12931</v>
      </c>
      <c r="RYB1" s="41" t="s">
        <v>12932</v>
      </c>
      <c r="RYC1" s="41" t="s">
        <v>12933</v>
      </c>
      <c r="RYD1" s="41" t="s">
        <v>12934</v>
      </c>
      <c r="RYE1" s="41" t="s">
        <v>12935</v>
      </c>
      <c r="RYF1" s="41" t="s">
        <v>12936</v>
      </c>
      <c r="RYG1" s="41" t="s">
        <v>12937</v>
      </c>
      <c r="RYH1" s="41" t="s">
        <v>12938</v>
      </c>
      <c r="RYI1" s="41" t="s">
        <v>12939</v>
      </c>
      <c r="RYJ1" s="41" t="s">
        <v>12940</v>
      </c>
      <c r="RYK1" s="41" t="s">
        <v>12941</v>
      </c>
      <c r="RYL1" s="41" t="s">
        <v>12942</v>
      </c>
      <c r="RYM1" s="41" t="s">
        <v>12943</v>
      </c>
      <c r="RYN1" s="41" t="s">
        <v>12944</v>
      </c>
      <c r="RYO1" s="41" t="s">
        <v>12945</v>
      </c>
      <c r="RYP1" s="41" t="s">
        <v>12946</v>
      </c>
      <c r="RYQ1" s="41" t="s">
        <v>12947</v>
      </c>
      <c r="RYR1" s="41" t="s">
        <v>12948</v>
      </c>
      <c r="RYS1" s="41" t="s">
        <v>12949</v>
      </c>
      <c r="RYT1" s="41" t="s">
        <v>12950</v>
      </c>
      <c r="RYU1" s="41" t="s">
        <v>12951</v>
      </c>
      <c r="RYV1" s="41" t="s">
        <v>12952</v>
      </c>
      <c r="RYW1" s="41" t="s">
        <v>12953</v>
      </c>
      <c r="RYX1" s="41" t="s">
        <v>12954</v>
      </c>
      <c r="RYY1" s="41" t="s">
        <v>12955</v>
      </c>
      <c r="RYZ1" s="41" t="s">
        <v>12956</v>
      </c>
      <c r="RZA1" s="41" t="s">
        <v>12957</v>
      </c>
      <c r="RZB1" s="41" t="s">
        <v>12958</v>
      </c>
      <c r="RZC1" s="41" t="s">
        <v>12959</v>
      </c>
      <c r="RZD1" s="41" t="s">
        <v>12960</v>
      </c>
      <c r="RZE1" s="41" t="s">
        <v>12961</v>
      </c>
      <c r="RZF1" s="41" t="s">
        <v>12962</v>
      </c>
      <c r="RZG1" s="41" t="s">
        <v>12963</v>
      </c>
      <c r="RZH1" s="41" t="s">
        <v>12964</v>
      </c>
      <c r="RZI1" s="41" t="s">
        <v>12965</v>
      </c>
      <c r="RZJ1" s="41" t="s">
        <v>12966</v>
      </c>
      <c r="RZK1" s="41" t="s">
        <v>12967</v>
      </c>
      <c r="RZL1" s="41" t="s">
        <v>12968</v>
      </c>
      <c r="RZM1" s="41" t="s">
        <v>12969</v>
      </c>
      <c r="RZN1" s="41" t="s">
        <v>12970</v>
      </c>
      <c r="RZO1" s="41" t="s">
        <v>12971</v>
      </c>
      <c r="RZP1" s="41" t="s">
        <v>12972</v>
      </c>
      <c r="RZQ1" s="41" t="s">
        <v>12973</v>
      </c>
      <c r="RZR1" s="41" t="s">
        <v>12974</v>
      </c>
      <c r="RZS1" s="41" t="s">
        <v>12975</v>
      </c>
      <c r="RZT1" s="41" t="s">
        <v>12976</v>
      </c>
      <c r="RZU1" s="41" t="s">
        <v>12977</v>
      </c>
      <c r="RZV1" s="41" t="s">
        <v>12978</v>
      </c>
      <c r="RZW1" s="41" t="s">
        <v>12979</v>
      </c>
      <c r="RZX1" s="41" t="s">
        <v>12980</v>
      </c>
      <c r="RZY1" s="41" t="s">
        <v>12981</v>
      </c>
      <c r="RZZ1" s="41" t="s">
        <v>12982</v>
      </c>
      <c r="SAA1" s="41" t="s">
        <v>12983</v>
      </c>
      <c r="SAB1" s="41" t="s">
        <v>12984</v>
      </c>
      <c r="SAC1" s="41" t="s">
        <v>12985</v>
      </c>
      <c r="SAD1" s="41" t="s">
        <v>12986</v>
      </c>
      <c r="SAE1" s="41" t="s">
        <v>12987</v>
      </c>
      <c r="SAF1" s="41" t="s">
        <v>12988</v>
      </c>
      <c r="SAG1" s="41" t="s">
        <v>12989</v>
      </c>
      <c r="SAH1" s="41" t="s">
        <v>12990</v>
      </c>
      <c r="SAI1" s="41" t="s">
        <v>12991</v>
      </c>
      <c r="SAJ1" s="41" t="s">
        <v>12992</v>
      </c>
      <c r="SAK1" s="41" t="s">
        <v>12993</v>
      </c>
      <c r="SAL1" s="41" t="s">
        <v>12994</v>
      </c>
      <c r="SAM1" s="41" t="s">
        <v>12995</v>
      </c>
      <c r="SAN1" s="41" t="s">
        <v>12996</v>
      </c>
      <c r="SAO1" s="41" t="s">
        <v>12997</v>
      </c>
      <c r="SAP1" s="41" t="s">
        <v>12998</v>
      </c>
      <c r="SAQ1" s="41" t="s">
        <v>12999</v>
      </c>
      <c r="SAR1" s="41" t="s">
        <v>13000</v>
      </c>
      <c r="SAS1" s="41" t="s">
        <v>13001</v>
      </c>
      <c r="SAT1" s="41" t="s">
        <v>13002</v>
      </c>
      <c r="SAU1" s="41" t="s">
        <v>13003</v>
      </c>
      <c r="SAV1" s="41" t="s">
        <v>13004</v>
      </c>
      <c r="SAW1" s="41" t="s">
        <v>13005</v>
      </c>
      <c r="SAX1" s="41" t="s">
        <v>13006</v>
      </c>
      <c r="SAY1" s="41" t="s">
        <v>13007</v>
      </c>
      <c r="SAZ1" s="41" t="s">
        <v>13008</v>
      </c>
      <c r="SBA1" s="41" t="s">
        <v>13009</v>
      </c>
      <c r="SBB1" s="41" t="s">
        <v>13010</v>
      </c>
      <c r="SBC1" s="41" t="s">
        <v>13011</v>
      </c>
      <c r="SBD1" s="41" t="s">
        <v>13012</v>
      </c>
      <c r="SBE1" s="41" t="s">
        <v>13013</v>
      </c>
      <c r="SBF1" s="41" t="s">
        <v>13014</v>
      </c>
      <c r="SBG1" s="41" t="s">
        <v>13015</v>
      </c>
      <c r="SBH1" s="41" t="s">
        <v>13016</v>
      </c>
      <c r="SBI1" s="41" t="s">
        <v>13017</v>
      </c>
      <c r="SBJ1" s="41" t="s">
        <v>13018</v>
      </c>
      <c r="SBK1" s="41" t="s">
        <v>13019</v>
      </c>
      <c r="SBL1" s="41" t="s">
        <v>13020</v>
      </c>
      <c r="SBM1" s="41" t="s">
        <v>13021</v>
      </c>
      <c r="SBN1" s="41" t="s">
        <v>13022</v>
      </c>
      <c r="SBO1" s="41" t="s">
        <v>13023</v>
      </c>
      <c r="SBP1" s="41" t="s">
        <v>13024</v>
      </c>
      <c r="SBQ1" s="41" t="s">
        <v>13025</v>
      </c>
      <c r="SBR1" s="41" t="s">
        <v>13026</v>
      </c>
      <c r="SBS1" s="41" t="s">
        <v>13027</v>
      </c>
      <c r="SBT1" s="41" t="s">
        <v>13028</v>
      </c>
      <c r="SBU1" s="41" t="s">
        <v>13029</v>
      </c>
      <c r="SBV1" s="41" t="s">
        <v>13030</v>
      </c>
      <c r="SBW1" s="41" t="s">
        <v>13031</v>
      </c>
      <c r="SBX1" s="41" t="s">
        <v>13032</v>
      </c>
      <c r="SBY1" s="41" t="s">
        <v>13033</v>
      </c>
      <c r="SBZ1" s="41" t="s">
        <v>13034</v>
      </c>
      <c r="SCA1" s="41" t="s">
        <v>13035</v>
      </c>
      <c r="SCB1" s="41" t="s">
        <v>13036</v>
      </c>
      <c r="SCC1" s="41" t="s">
        <v>13037</v>
      </c>
      <c r="SCD1" s="41" t="s">
        <v>13038</v>
      </c>
      <c r="SCE1" s="41" t="s">
        <v>13039</v>
      </c>
      <c r="SCF1" s="41" t="s">
        <v>13040</v>
      </c>
      <c r="SCG1" s="41" t="s">
        <v>13041</v>
      </c>
      <c r="SCH1" s="41" t="s">
        <v>13042</v>
      </c>
      <c r="SCI1" s="41" t="s">
        <v>13043</v>
      </c>
      <c r="SCJ1" s="41" t="s">
        <v>13044</v>
      </c>
      <c r="SCK1" s="41" t="s">
        <v>13045</v>
      </c>
      <c r="SCL1" s="41" t="s">
        <v>13046</v>
      </c>
      <c r="SCM1" s="41" t="s">
        <v>13047</v>
      </c>
      <c r="SCN1" s="41" t="s">
        <v>13048</v>
      </c>
      <c r="SCO1" s="41" t="s">
        <v>13049</v>
      </c>
      <c r="SCP1" s="41" t="s">
        <v>13050</v>
      </c>
      <c r="SCQ1" s="41" t="s">
        <v>13051</v>
      </c>
      <c r="SCR1" s="41" t="s">
        <v>13052</v>
      </c>
      <c r="SCS1" s="41" t="s">
        <v>13053</v>
      </c>
      <c r="SCT1" s="41" t="s">
        <v>13054</v>
      </c>
      <c r="SCU1" s="41" t="s">
        <v>13055</v>
      </c>
      <c r="SCV1" s="41" t="s">
        <v>13056</v>
      </c>
      <c r="SCW1" s="41" t="s">
        <v>13057</v>
      </c>
      <c r="SCX1" s="41" t="s">
        <v>13058</v>
      </c>
      <c r="SCY1" s="41" t="s">
        <v>13059</v>
      </c>
      <c r="SCZ1" s="41" t="s">
        <v>13060</v>
      </c>
      <c r="SDA1" s="41" t="s">
        <v>13061</v>
      </c>
      <c r="SDB1" s="41" t="s">
        <v>13062</v>
      </c>
      <c r="SDC1" s="41" t="s">
        <v>13063</v>
      </c>
      <c r="SDD1" s="41" t="s">
        <v>13064</v>
      </c>
      <c r="SDE1" s="41" t="s">
        <v>13065</v>
      </c>
      <c r="SDF1" s="41" t="s">
        <v>13066</v>
      </c>
      <c r="SDG1" s="41" t="s">
        <v>13067</v>
      </c>
      <c r="SDH1" s="41" t="s">
        <v>13068</v>
      </c>
      <c r="SDI1" s="41" t="s">
        <v>13069</v>
      </c>
      <c r="SDJ1" s="41" t="s">
        <v>13070</v>
      </c>
      <c r="SDK1" s="41" t="s">
        <v>13071</v>
      </c>
      <c r="SDL1" s="41" t="s">
        <v>13072</v>
      </c>
      <c r="SDM1" s="41" t="s">
        <v>13073</v>
      </c>
      <c r="SDN1" s="41" t="s">
        <v>13074</v>
      </c>
      <c r="SDO1" s="41" t="s">
        <v>13075</v>
      </c>
      <c r="SDP1" s="41" t="s">
        <v>13076</v>
      </c>
      <c r="SDQ1" s="41" t="s">
        <v>13077</v>
      </c>
      <c r="SDR1" s="41" t="s">
        <v>13078</v>
      </c>
      <c r="SDS1" s="41" t="s">
        <v>13079</v>
      </c>
      <c r="SDT1" s="41" t="s">
        <v>13080</v>
      </c>
      <c r="SDU1" s="41" t="s">
        <v>13081</v>
      </c>
      <c r="SDV1" s="41" t="s">
        <v>13082</v>
      </c>
      <c r="SDW1" s="41" t="s">
        <v>13083</v>
      </c>
      <c r="SDX1" s="41" t="s">
        <v>13084</v>
      </c>
      <c r="SDY1" s="41" t="s">
        <v>13085</v>
      </c>
      <c r="SDZ1" s="41" t="s">
        <v>13086</v>
      </c>
      <c r="SEA1" s="41" t="s">
        <v>13087</v>
      </c>
      <c r="SEB1" s="41" t="s">
        <v>13088</v>
      </c>
      <c r="SEC1" s="41" t="s">
        <v>13089</v>
      </c>
      <c r="SED1" s="41" t="s">
        <v>13090</v>
      </c>
      <c r="SEE1" s="41" t="s">
        <v>13091</v>
      </c>
      <c r="SEF1" s="41" t="s">
        <v>13092</v>
      </c>
      <c r="SEG1" s="41" t="s">
        <v>13093</v>
      </c>
      <c r="SEH1" s="41" t="s">
        <v>13094</v>
      </c>
      <c r="SEI1" s="41" t="s">
        <v>13095</v>
      </c>
      <c r="SEJ1" s="41" t="s">
        <v>13096</v>
      </c>
      <c r="SEK1" s="41" t="s">
        <v>13097</v>
      </c>
      <c r="SEL1" s="41" t="s">
        <v>13098</v>
      </c>
      <c r="SEM1" s="41" t="s">
        <v>13099</v>
      </c>
      <c r="SEN1" s="41" t="s">
        <v>13100</v>
      </c>
      <c r="SEO1" s="41" t="s">
        <v>13101</v>
      </c>
      <c r="SEP1" s="41" t="s">
        <v>13102</v>
      </c>
      <c r="SEQ1" s="41" t="s">
        <v>13103</v>
      </c>
      <c r="SER1" s="41" t="s">
        <v>13104</v>
      </c>
      <c r="SES1" s="41" t="s">
        <v>13105</v>
      </c>
      <c r="SET1" s="41" t="s">
        <v>13106</v>
      </c>
      <c r="SEU1" s="41" t="s">
        <v>13107</v>
      </c>
      <c r="SEV1" s="41" t="s">
        <v>13108</v>
      </c>
      <c r="SEW1" s="41" t="s">
        <v>13109</v>
      </c>
      <c r="SEX1" s="41" t="s">
        <v>13110</v>
      </c>
      <c r="SEY1" s="41" t="s">
        <v>13111</v>
      </c>
      <c r="SEZ1" s="41" t="s">
        <v>13112</v>
      </c>
      <c r="SFA1" s="41" t="s">
        <v>13113</v>
      </c>
      <c r="SFB1" s="41" t="s">
        <v>13114</v>
      </c>
      <c r="SFC1" s="41" t="s">
        <v>13115</v>
      </c>
      <c r="SFD1" s="41" t="s">
        <v>13116</v>
      </c>
      <c r="SFE1" s="41" t="s">
        <v>13117</v>
      </c>
      <c r="SFF1" s="41" t="s">
        <v>13118</v>
      </c>
      <c r="SFG1" s="41" t="s">
        <v>13119</v>
      </c>
      <c r="SFH1" s="41" t="s">
        <v>13120</v>
      </c>
      <c r="SFI1" s="41" t="s">
        <v>13121</v>
      </c>
      <c r="SFJ1" s="41" t="s">
        <v>13122</v>
      </c>
      <c r="SFK1" s="41" t="s">
        <v>13123</v>
      </c>
      <c r="SFL1" s="41" t="s">
        <v>13124</v>
      </c>
      <c r="SFM1" s="41" t="s">
        <v>13125</v>
      </c>
      <c r="SFN1" s="41" t="s">
        <v>13126</v>
      </c>
      <c r="SFO1" s="41" t="s">
        <v>13127</v>
      </c>
      <c r="SFP1" s="41" t="s">
        <v>13128</v>
      </c>
      <c r="SFQ1" s="41" t="s">
        <v>13129</v>
      </c>
      <c r="SFR1" s="41" t="s">
        <v>13130</v>
      </c>
      <c r="SFS1" s="41" t="s">
        <v>13131</v>
      </c>
      <c r="SFT1" s="41" t="s">
        <v>13132</v>
      </c>
      <c r="SFU1" s="41" t="s">
        <v>13133</v>
      </c>
      <c r="SFV1" s="41" t="s">
        <v>13134</v>
      </c>
      <c r="SFW1" s="41" t="s">
        <v>13135</v>
      </c>
      <c r="SFX1" s="41" t="s">
        <v>13136</v>
      </c>
      <c r="SFY1" s="41" t="s">
        <v>13137</v>
      </c>
      <c r="SFZ1" s="41" t="s">
        <v>13138</v>
      </c>
      <c r="SGA1" s="41" t="s">
        <v>13139</v>
      </c>
      <c r="SGB1" s="41" t="s">
        <v>13140</v>
      </c>
      <c r="SGC1" s="41" t="s">
        <v>13141</v>
      </c>
      <c r="SGD1" s="41" t="s">
        <v>13142</v>
      </c>
      <c r="SGE1" s="41" t="s">
        <v>13143</v>
      </c>
      <c r="SGF1" s="41" t="s">
        <v>13144</v>
      </c>
      <c r="SGG1" s="41" t="s">
        <v>13145</v>
      </c>
      <c r="SGH1" s="41" t="s">
        <v>13146</v>
      </c>
      <c r="SGI1" s="41" t="s">
        <v>13147</v>
      </c>
      <c r="SGJ1" s="41" t="s">
        <v>13148</v>
      </c>
      <c r="SGK1" s="41" t="s">
        <v>13149</v>
      </c>
      <c r="SGL1" s="41" t="s">
        <v>13150</v>
      </c>
      <c r="SGM1" s="41" t="s">
        <v>13151</v>
      </c>
      <c r="SGN1" s="41" t="s">
        <v>13152</v>
      </c>
      <c r="SGO1" s="41" t="s">
        <v>13153</v>
      </c>
      <c r="SGP1" s="41" t="s">
        <v>13154</v>
      </c>
      <c r="SGQ1" s="41" t="s">
        <v>13155</v>
      </c>
      <c r="SGR1" s="41" t="s">
        <v>13156</v>
      </c>
      <c r="SGS1" s="41" t="s">
        <v>13157</v>
      </c>
      <c r="SGT1" s="41" t="s">
        <v>13158</v>
      </c>
      <c r="SGU1" s="41" t="s">
        <v>13159</v>
      </c>
      <c r="SGV1" s="41" t="s">
        <v>13160</v>
      </c>
      <c r="SGW1" s="41" t="s">
        <v>13161</v>
      </c>
      <c r="SGX1" s="41" t="s">
        <v>13162</v>
      </c>
      <c r="SGY1" s="41" t="s">
        <v>13163</v>
      </c>
      <c r="SGZ1" s="41" t="s">
        <v>13164</v>
      </c>
      <c r="SHA1" s="41" t="s">
        <v>13165</v>
      </c>
      <c r="SHB1" s="41" t="s">
        <v>13166</v>
      </c>
      <c r="SHC1" s="41" t="s">
        <v>13167</v>
      </c>
      <c r="SHD1" s="41" t="s">
        <v>13168</v>
      </c>
      <c r="SHE1" s="41" t="s">
        <v>13169</v>
      </c>
      <c r="SHF1" s="41" t="s">
        <v>13170</v>
      </c>
      <c r="SHG1" s="41" t="s">
        <v>13171</v>
      </c>
      <c r="SHH1" s="41" t="s">
        <v>13172</v>
      </c>
      <c r="SHI1" s="41" t="s">
        <v>13173</v>
      </c>
      <c r="SHJ1" s="41" t="s">
        <v>13174</v>
      </c>
      <c r="SHK1" s="41" t="s">
        <v>13175</v>
      </c>
      <c r="SHL1" s="41" t="s">
        <v>13176</v>
      </c>
      <c r="SHM1" s="41" t="s">
        <v>13177</v>
      </c>
      <c r="SHN1" s="41" t="s">
        <v>13178</v>
      </c>
      <c r="SHO1" s="41" t="s">
        <v>13179</v>
      </c>
      <c r="SHP1" s="41" t="s">
        <v>13180</v>
      </c>
      <c r="SHQ1" s="41" t="s">
        <v>13181</v>
      </c>
      <c r="SHR1" s="41" t="s">
        <v>13182</v>
      </c>
      <c r="SHS1" s="41" t="s">
        <v>13183</v>
      </c>
      <c r="SHT1" s="41" t="s">
        <v>13184</v>
      </c>
      <c r="SHU1" s="41" t="s">
        <v>13185</v>
      </c>
      <c r="SHV1" s="41" t="s">
        <v>13186</v>
      </c>
      <c r="SHW1" s="41" t="s">
        <v>13187</v>
      </c>
      <c r="SHX1" s="41" t="s">
        <v>13188</v>
      </c>
      <c r="SHY1" s="41" t="s">
        <v>13189</v>
      </c>
      <c r="SHZ1" s="41" t="s">
        <v>13190</v>
      </c>
      <c r="SIA1" s="41" t="s">
        <v>13191</v>
      </c>
      <c r="SIB1" s="41" t="s">
        <v>13192</v>
      </c>
      <c r="SIC1" s="41" t="s">
        <v>13193</v>
      </c>
      <c r="SID1" s="41" t="s">
        <v>13194</v>
      </c>
      <c r="SIE1" s="41" t="s">
        <v>13195</v>
      </c>
      <c r="SIF1" s="41" t="s">
        <v>13196</v>
      </c>
      <c r="SIG1" s="41" t="s">
        <v>13197</v>
      </c>
      <c r="SIH1" s="41" t="s">
        <v>13198</v>
      </c>
      <c r="SII1" s="41" t="s">
        <v>13199</v>
      </c>
      <c r="SIJ1" s="41" t="s">
        <v>13200</v>
      </c>
      <c r="SIK1" s="41" t="s">
        <v>13201</v>
      </c>
      <c r="SIL1" s="41" t="s">
        <v>13202</v>
      </c>
      <c r="SIM1" s="41" t="s">
        <v>13203</v>
      </c>
      <c r="SIN1" s="41" t="s">
        <v>13204</v>
      </c>
      <c r="SIO1" s="41" t="s">
        <v>13205</v>
      </c>
      <c r="SIP1" s="41" t="s">
        <v>13206</v>
      </c>
      <c r="SIQ1" s="41" t="s">
        <v>13207</v>
      </c>
      <c r="SIR1" s="41" t="s">
        <v>13208</v>
      </c>
      <c r="SIS1" s="41" t="s">
        <v>13209</v>
      </c>
      <c r="SIT1" s="41" t="s">
        <v>13210</v>
      </c>
      <c r="SIU1" s="41" t="s">
        <v>13211</v>
      </c>
      <c r="SIV1" s="41" t="s">
        <v>13212</v>
      </c>
      <c r="SIW1" s="41" t="s">
        <v>13213</v>
      </c>
      <c r="SIX1" s="41" t="s">
        <v>13214</v>
      </c>
      <c r="SIY1" s="41" t="s">
        <v>13215</v>
      </c>
      <c r="SIZ1" s="41" t="s">
        <v>13216</v>
      </c>
      <c r="SJA1" s="41" t="s">
        <v>13217</v>
      </c>
      <c r="SJB1" s="41" t="s">
        <v>13218</v>
      </c>
      <c r="SJC1" s="41" t="s">
        <v>13219</v>
      </c>
      <c r="SJD1" s="41" t="s">
        <v>13220</v>
      </c>
      <c r="SJE1" s="41" t="s">
        <v>13221</v>
      </c>
      <c r="SJF1" s="41" t="s">
        <v>13222</v>
      </c>
      <c r="SJG1" s="41" t="s">
        <v>13223</v>
      </c>
      <c r="SJH1" s="41" t="s">
        <v>13224</v>
      </c>
      <c r="SJI1" s="41" t="s">
        <v>13225</v>
      </c>
      <c r="SJJ1" s="41" t="s">
        <v>13226</v>
      </c>
      <c r="SJK1" s="41" t="s">
        <v>13227</v>
      </c>
      <c r="SJL1" s="41" t="s">
        <v>13228</v>
      </c>
      <c r="SJM1" s="41" t="s">
        <v>13229</v>
      </c>
      <c r="SJN1" s="41" t="s">
        <v>13230</v>
      </c>
      <c r="SJO1" s="41" t="s">
        <v>13231</v>
      </c>
      <c r="SJP1" s="41" t="s">
        <v>13232</v>
      </c>
      <c r="SJQ1" s="41" t="s">
        <v>13233</v>
      </c>
      <c r="SJR1" s="41" t="s">
        <v>13234</v>
      </c>
      <c r="SJS1" s="41" t="s">
        <v>13235</v>
      </c>
      <c r="SJT1" s="41" t="s">
        <v>13236</v>
      </c>
      <c r="SJU1" s="41" t="s">
        <v>13237</v>
      </c>
      <c r="SJV1" s="41" t="s">
        <v>13238</v>
      </c>
      <c r="SJW1" s="41" t="s">
        <v>13239</v>
      </c>
      <c r="SJX1" s="41" t="s">
        <v>13240</v>
      </c>
      <c r="SJY1" s="41" t="s">
        <v>13241</v>
      </c>
      <c r="SJZ1" s="41" t="s">
        <v>13242</v>
      </c>
      <c r="SKA1" s="41" t="s">
        <v>13243</v>
      </c>
      <c r="SKB1" s="41" t="s">
        <v>13244</v>
      </c>
      <c r="SKC1" s="41" t="s">
        <v>13245</v>
      </c>
      <c r="SKD1" s="41" t="s">
        <v>13246</v>
      </c>
      <c r="SKE1" s="41" t="s">
        <v>13247</v>
      </c>
      <c r="SKF1" s="41" t="s">
        <v>13248</v>
      </c>
      <c r="SKG1" s="41" t="s">
        <v>13249</v>
      </c>
      <c r="SKH1" s="41" t="s">
        <v>13250</v>
      </c>
      <c r="SKI1" s="41" t="s">
        <v>13251</v>
      </c>
      <c r="SKJ1" s="41" t="s">
        <v>13252</v>
      </c>
      <c r="SKK1" s="41" t="s">
        <v>13253</v>
      </c>
      <c r="SKL1" s="41" t="s">
        <v>13254</v>
      </c>
      <c r="SKM1" s="41" t="s">
        <v>13255</v>
      </c>
      <c r="SKN1" s="41" t="s">
        <v>13256</v>
      </c>
      <c r="SKO1" s="41" t="s">
        <v>13257</v>
      </c>
      <c r="SKP1" s="41" t="s">
        <v>13258</v>
      </c>
      <c r="SKQ1" s="41" t="s">
        <v>13259</v>
      </c>
      <c r="SKR1" s="41" t="s">
        <v>13260</v>
      </c>
      <c r="SKS1" s="41" t="s">
        <v>13261</v>
      </c>
      <c r="SKT1" s="41" t="s">
        <v>13262</v>
      </c>
      <c r="SKU1" s="41" t="s">
        <v>13263</v>
      </c>
      <c r="SKV1" s="41" t="s">
        <v>13264</v>
      </c>
      <c r="SKW1" s="41" t="s">
        <v>13265</v>
      </c>
      <c r="SKX1" s="41" t="s">
        <v>13266</v>
      </c>
      <c r="SKY1" s="41" t="s">
        <v>13267</v>
      </c>
      <c r="SKZ1" s="41" t="s">
        <v>13268</v>
      </c>
      <c r="SLA1" s="41" t="s">
        <v>13269</v>
      </c>
      <c r="SLB1" s="41" t="s">
        <v>13270</v>
      </c>
      <c r="SLC1" s="41" t="s">
        <v>13271</v>
      </c>
      <c r="SLD1" s="41" t="s">
        <v>13272</v>
      </c>
      <c r="SLE1" s="41" t="s">
        <v>13273</v>
      </c>
      <c r="SLF1" s="41" t="s">
        <v>13274</v>
      </c>
      <c r="SLG1" s="41" t="s">
        <v>13275</v>
      </c>
      <c r="SLH1" s="41" t="s">
        <v>13276</v>
      </c>
      <c r="SLI1" s="41" t="s">
        <v>13277</v>
      </c>
      <c r="SLJ1" s="41" t="s">
        <v>13278</v>
      </c>
      <c r="SLK1" s="41" t="s">
        <v>13279</v>
      </c>
      <c r="SLL1" s="41" t="s">
        <v>13280</v>
      </c>
      <c r="SLM1" s="41" t="s">
        <v>13281</v>
      </c>
      <c r="SLN1" s="41" t="s">
        <v>13282</v>
      </c>
      <c r="SLO1" s="41" t="s">
        <v>13283</v>
      </c>
      <c r="SLP1" s="41" t="s">
        <v>13284</v>
      </c>
      <c r="SLQ1" s="41" t="s">
        <v>13285</v>
      </c>
      <c r="SLR1" s="41" t="s">
        <v>13286</v>
      </c>
      <c r="SLS1" s="41" t="s">
        <v>13287</v>
      </c>
      <c r="SLT1" s="41" t="s">
        <v>13288</v>
      </c>
      <c r="SLU1" s="41" t="s">
        <v>13289</v>
      </c>
      <c r="SLV1" s="41" t="s">
        <v>13290</v>
      </c>
      <c r="SLW1" s="41" t="s">
        <v>13291</v>
      </c>
      <c r="SLX1" s="41" t="s">
        <v>13292</v>
      </c>
      <c r="SLY1" s="41" t="s">
        <v>13293</v>
      </c>
      <c r="SLZ1" s="41" t="s">
        <v>13294</v>
      </c>
      <c r="SMA1" s="41" t="s">
        <v>13295</v>
      </c>
      <c r="SMB1" s="41" t="s">
        <v>13296</v>
      </c>
      <c r="SMC1" s="41" t="s">
        <v>13297</v>
      </c>
      <c r="SMD1" s="41" t="s">
        <v>13298</v>
      </c>
      <c r="SME1" s="41" t="s">
        <v>13299</v>
      </c>
      <c r="SMF1" s="41" t="s">
        <v>13300</v>
      </c>
      <c r="SMG1" s="41" t="s">
        <v>13301</v>
      </c>
      <c r="SMH1" s="41" t="s">
        <v>13302</v>
      </c>
      <c r="SMI1" s="41" t="s">
        <v>13303</v>
      </c>
      <c r="SMJ1" s="41" t="s">
        <v>13304</v>
      </c>
      <c r="SMK1" s="41" t="s">
        <v>13305</v>
      </c>
      <c r="SML1" s="41" t="s">
        <v>13306</v>
      </c>
      <c r="SMM1" s="41" t="s">
        <v>13307</v>
      </c>
      <c r="SMN1" s="41" t="s">
        <v>13308</v>
      </c>
      <c r="SMO1" s="41" t="s">
        <v>13309</v>
      </c>
      <c r="SMP1" s="41" t="s">
        <v>13310</v>
      </c>
      <c r="SMQ1" s="41" t="s">
        <v>13311</v>
      </c>
      <c r="SMR1" s="41" t="s">
        <v>13312</v>
      </c>
      <c r="SMS1" s="41" t="s">
        <v>13313</v>
      </c>
      <c r="SMT1" s="41" t="s">
        <v>13314</v>
      </c>
      <c r="SMU1" s="41" t="s">
        <v>13315</v>
      </c>
      <c r="SMV1" s="41" t="s">
        <v>13316</v>
      </c>
      <c r="SMW1" s="41" t="s">
        <v>13317</v>
      </c>
      <c r="SMX1" s="41" t="s">
        <v>13318</v>
      </c>
      <c r="SMY1" s="41" t="s">
        <v>13319</v>
      </c>
      <c r="SMZ1" s="41" t="s">
        <v>13320</v>
      </c>
      <c r="SNA1" s="41" t="s">
        <v>13321</v>
      </c>
      <c r="SNB1" s="41" t="s">
        <v>13322</v>
      </c>
      <c r="SNC1" s="41" t="s">
        <v>13323</v>
      </c>
      <c r="SND1" s="41" t="s">
        <v>13324</v>
      </c>
      <c r="SNE1" s="41" t="s">
        <v>13325</v>
      </c>
      <c r="SNF1" s="41" t="s">
        <v>13326</v>
      </c>
      <c r="SNG1" s="41" t="s">
        <v>13327</v>
      </c>
      <c r="SNH1" s="41" t="s">
        <v>13328</v>
      </c>
      <c r="SNI1" s="41" t="s">
        <v>13329</v>
      </c>
      <c r="SNJ1" s="41" t="s">
        <v>13330</v>
      </c>
      <c r="SNK1" s="41" t="s">
        <v>13331</v>
      </c>
      <c r="SNL1" s="41" t="s">
        <v>13332</v>
      </c>
      <c r="SNM1" s="41" t="s">
        <v>13333</v>
      </c>
      <c r="SNN1" s="41" t="s">
        <v>13334</v>
      </c>
      <c r="SNO1" s="41" t="s">
        <v>13335</v>
      </c>
      <c r="SNP1" s="41" t="s">
        <v>13336</v>
      </c>
      <c r="SNQ1" s="41" t="s">
        <v>13337</v>
      </c>
      <c r="SNR1" s="41" t="s">
        <v>13338</v>
      </c>
      <c r="SNS1" s="41" t="s">
        <v>13339</v>
      </c>
      <c r="SNT1" s="41" t="s">
        <v>13340</v>
      </c>
      <c r="SNU1" s="41" t="s">
        <v>13341</v>
      </c>
      <c r="SNV1" s="41" t="s">
        <v>13342</v>
      </c>
      <c r="SNW1" s="41" t="s">
        <v>13343</v>
      </c>
      <c r="SNX1" s="41" t="s">
        <v>13344</v>
      </c>
      <c r="SNY1" s="41" t="s">
        <v>13345</v>
      </c>
      <c r="SNZ1" s="41" t="s">
        <v>13346</v>
      </c>
      <c r="SOA1" s="41" t="s">
        <v>13347</v>
      </c>
      <c r="SOB1" s="41" t="s">
        <v>13348</v>
      </c>
      <c r="SOC1" s="41" t="s">
        <v>13349</v>
      </c>
      <c r="SOD1" s="41" t="s">
        <v>13350</v>
      </c>
      <c r="SOE1" s="41" t="s">
        <v>13351</v>
      </c>
      <c r="SOF1" s="41" t="s">
        <v>13352</v>
      </c>
      <c r="SOG1" s="41" t="s">
        <v>13353</v>
      </c>
      <c r="SOH1" s="41" t="s">
        <v>13354</v>
      </c>
      <c r="SOI1" s="41" t="s">
        <v>13355</v>
      </c>
      <c r="SOJ1" s="41" t="s">
        <v>13356</v>
      </c>
      <c r="SOK1" s="41" t="s">
        <v>13357</v>
      </c>
      <c r="SOL1" s="41" t="s">
        <v>13358</v>
      </c>
      <c r="SOM1" s="41" t="s">
        <v>13359</v>
      </c>
      <c r="SON1" s="41" t="s">
        <v>13360</v>
      </c>
      <c r="SOO1" s="41" t="s">
        <v>13361</v>
      </c>
      <c r="SOP1" s="41" t="s">
        <v>13362</v>
      </c>
      <c r="SOQ1" s="41" t="s">
        <v>13363</v>
      </c>
      <c r="SOR1" s="41" t="s">
        <v>13364</v>
      </c>
      <c r="SOS1" s="41" t="s">
        <v>13365</v>
      </c>
      <c r="SOT1" s="41" t="s">
        <v>13366</v>
      </c>
      <c r="SOU1" s="41" t="s">
        <v>13367</v>
      </c>
      <c r="SOV1" s="41" t="s">
        <v>13368</v>
      </c>
      <c r="SOW1" s="41" t="s">
        <v>13369</v>
      </c>
      <c r="SOX1" s="41" t="s">
        <v>13370</v>
      </c>
      <c r="SOY1" s="41" t="s">
        <v>13371</v>
      </c>
      <c r="SOZ1" s="41" t="s">
        <v>13372</v>
      </c>
      <c r="SPA1" s="41" t="s">
        <v>13373</v>
      </c>
      <c r="SPB1" s="41" t="s">
        <v>13374</v>
      </c>
      <c r="SPC1" s="41" t="s">
        <v>13375</v>
      </c>
      <c r="SPD1" s="41" t="s">
        <v>13376</v>
      </c>
      <c r="SPE1" s="41" t="s">
        <v>13377</v>
      </c>
      <c r="SPF1" s="41" t="s">
        <v>13378</v>
      </c>
      <c r="SPG1" s="41" t="s">
        <v>13379</v>
      </c>
      <c r="SPH1" s="41" t="s">
        <v>13380</v>
      </c>
      <c r="SPI1" s="41" t="s">
        <v>13381</v>
      </c>
      <c r="SPJ1" s="41" t="s">
        <v>13382</v>
      </c>
      <c r="SPK1" s="41" t="s">
        <v>13383</v>
      </c>
      <c r="SPL1" s="41" t="s">
        <v>13384</v>
      </c>
      <c r="SPM1" s="41" t="s">
        <v>13385</v>
      </c>
      <c r="SPN1" s="41" t="s">
        <v>13386</v>
      </c>
      <c r="SPO1" s="41" t="s">
        <v>13387</v>
      </c>
      <c r="SPP1" s="41" t="s">
        <v>13388</v>
      </c>
      <c r="SPQ1" s="41" t="s">
        <v>13389</v>
      </c>
      <c r="SPR1" s="41" t="s">
        <v>13390</v>
      </c>
      <c r="SPS1" s="41" t="s">
        <v>13391</v>
      </c>
      <c r="SPT1" s="41" t="s">
        <v>13392</v>
      </c>
      <c r="SPU1" s="41" t="s">
        <v>13393</v>
      </c>
      <c r="SPV1" s="41" t="s">
        <v>13394</v>
      </c>
      <c r="SPW1" s="41" t="s">
        <v>13395</v>
      </c>
      <c r="SPX1" s="41" t="s">
        <v>13396</v>
      </c>
      <c r="SPY1" s="41" t="s">
        <v>13397</v>
      </c>
      <c r="SPZ1" s="41" t="s">
        <v>13398</v>
      </c>
      <c r="SQA1" s="41" t="s">
        <v>13399</v>
      </c>
      <c r="SQB1" s="41" t="s">
        <v>13400</v>
      </c>
      <c r="SQC1" s="41" t="s">
        <v>13401</v>
      </c>
      <c r="SQD1" s="41" t="s">
        <v>13402</v>
      </c>
      <c r="SQE1" s="41" t="s">
        <v>13403</v>
      </c>
      <c r="SQF1" s="41" t="s">
        <v>13404</v>
      </c>
      <c r="SQG1" s="41" t="s">
        <v>13405</v>
      </c>
      <c r="SQH1" s="41" t="s">
        <v>13406</v>
      </c>
      <c r="SQI1" s="41" t="s">
        <v>13407</v>
      </c>
      <c r="SQJ1" s="41" t="s">
        <v>13408</v>
      </c>
      <c r="SQK1" s="41" t="s">
        <v>13409</v>
      </c>
      <c r="SQL1" s="41" t="s">
        <v>13410</v>
      </c>
      <c r="SQM1" s="41" t="s">
        <v>13411</v>
      </c>
      <c r="SQN1" s="41" t="s">
        <v>13412</v>
      </c>
      <c r="SQO1" s="41" t="s">
        <v>13413</v>
      </c>
      <c r="SQP1" s="41" t="s">
        <v>13414</v>
      </c>
      <c r="SQQ1" s="41" t="s">
        <v>13415</v>
      </c>
      <c r="SQR1" s="41" t="s">
        <v>13416</v>
      </c>
      <c r="SQS1" s="41" t="s">
        <v>13417</v>
      </c>
      <c r="SQT1" s="41" t="s">
        <v>13418</v>
      </c>
      <c r="SQU1" s="41" t="s">
        <v>13419</v>
      </c>
      <c r="SQV1" s="41" t="s">
        <v>13420</v>
      </c>
      <c r="SQW1" s="41" t="s">
        <v>13421</v>
      </c>
      <c r="SQX1" s="41" t="s">
        <v>13422</v>
      </c>
      <c r="SQY1" s="41" t="s">
        <v>13423</v>
      </c>
      <c r="SQZ1" s="41" t="s">
        <v>13424</v>
      </c>
      <c r="SRA1" s="41" t="s">
        <v>13425</v>
      </c>
      <c r="SRB1" s="41" t="s">
        <v>13426</v>
      </c>
      <c r="SRC1" s="41" t="s">
        <v>13427</v>
      </c>
      <c r="SRD1" s="41" t="s">
        <v>13428</v>
      </c>
      <c r="SRE1" s="41" t="s">
        <v>13429</v>
      </c>
      <c r="SRF1" s="41" t="s">
        <v>13430</v>
      </c>
      <c r="SRG1" s="41" t="s">
        <v>13431</v>
      </c>
      <c r="SRH1" s="41" t="s">
        <v>13432</v>
      </c>
      <c r="SRI1" s="41" t="s">
        <v>13433</v>
      </c>
      <c r="SRJ1" s="41" t="s">
        <v>13434</v>
      </c>
      <c r="SRK1" s="41" t="s">
        <v>13435</v>
      </c>
      <c r="SRL1" s="41" t="s">
        <v>13436</v>
      </c>
      <c r="SRM1" s="41" t="s">
        <v>13437</v>
      </c>
      <c r="SRN1" s="41" t="s">
        <v>13438</v>
      </c>
      <c r="SRO1" s="41" t="s">
        <v>13439</v>
      </c>
      <c r="SRP1" s="41" t="s">
        <v>13440</v>
      </c>
      <c r="SRQ1" s="41" t="s">
        <v>13441</v>
      </c>
      <c r="SRR1" s="41" t="s">
        <v>13442</v>
      </c>
      <c r="SRS1" s="41" t="s">
        <v>13443</v>
      </c>
      <c r="SRT1" s="41" t="s">
        <v>13444</v>
      </c>
      <c r="SRU1" s="41" t="s">
        <v>13445</v>
      </c>
      <c r="SRV1" s="41" t="s">
        <v>13446</v>
      </c>
      <c r="SRW1" s="41" t="s">
        <v>13447</v>
      </c>
      <c r="SRX1" s="41" t="s">
        <v>13448</v>
      </c>
      <c r="SRY1" s="41" t="s">
        <v>13449</v>
      </c>
      <c r="SRZ1" s="41" t="s">
        <v>13450</v>
      </c>
      <c r="SSA1" s="41" t="s">
        <v>13451</v>
      </c>
      <c r="SSB1" s="41" t="s">
        <v>13452</v>
      </c>
      <c r="SSC1" s="41" t="s">
        <v>13453</v>
      </c>
      <c r="SSD1" s="41" t="s">
        <v>13454</v>
      </c>
      <c r="SSE1" s="41" t="s">
        <v>13455</v>
      </c>
      <c r="SSF1" s="41" t="s">
        <v>13456</v>
      </c>
      <c r="SSG1" s="41" t="s">
        <v>13457</v>
      </c>
      <c r="SSH1" s="41" t="s">
        <v>13458</v>
      </c>
      <c r="SSI1" s="41" t="s">
        <v>13459</v>
      </c>
      <c r="SSJ1" s="41" t="s">
        <v>13460</v>
      </c>
      <c r="SSK1" s="41" t="s">
        <v>13461</v>
      </c>
      <c r="SSL1" s="41" t="s">
        <v>13462</v>
      </c>
      <c r="SSM1" s="41" t="s">
        <v>13463</v>
      </c>
      <c r="SSN1" s="41" t="s">
        <v>13464</v>
      </c>
      <c r="SSO1" s="41" t="s">
        <v>13465</v>
      </c>
      <c r="SSP1" s="41" t="s">
        <v>13466</v>
      </c>
      <c r="SSQ1" s="41" t="s">
        <v>13467</v>
      </c>
      <c r="SSR1" s="41" t="s">
        <v>13468</v>
      </c>
      <c r="SSS1" s="41" t="s">
        <v>13469</v>
      </c>
      <c r="SST1" s="41" t="s">
        <v>13470</v>
      </c>
      <c r="SSU1" s="41" t="s">
        <v>13471</v>
      </c>
      <c r="SSV1" s="41" t="s">
        <v>13472</v>
      </c>
      <c r="SSW1" s="41" t="s">
        <v>13473</v>
      </c>
      <c r="SSX1" s="41" t="s">
        <v>13474</v>
      </c>
      <c r="SSY1" s="41" t="s">
        <v>13475</v>
      </c>
      <c r="SSZ1" s="41" t="s">
        <v>13476</v>
      </c>
      <c r="STA1" s="41" t="s">
        <v>13477</v>
      </c>
      <c r="STB1" s="41" t="s">
        <v>13478</v>
      </c>
      <c r="STC1" s="41" t="s">
        <v>13479</v>
      </c>
      <c r="STD1" s="41" t="s">
        <v>13480</v>
      </c>
      <c r="STE1" s="41" t="s">
        <v>13481</v>
      </c>
      <c r="STF1" s="41" t="s">
        <v>13482</v>
      </c>
      <c r="STG1" s="41" t="s">
        <v>13483</v>
      </c>
      <c r="STH1" s="41" t="s">
        <v>13484</v>
      </c>
      <c r="STI1" s="41" t="s">
        <v>13485</v>
      </c>
      <c r="STJ1" s="41" t="s">
        <v>13486</v>
      </c>
      <c r="STK1" s="41" t="s">
        <v>13487</v>
      </c>
      <c r="STL1" s="41" t="s">
        <v>13488</v>
      </c>
      <c r="STM1" s="41" t="s">
        <v>13489</v>
      </c>
      <c r="STN1" s="41" t="s">
        <v>13490</v>
      </c>
      <c r="STO1" s="41" t="s">
        <v>13491</v>
      </c>
      <c r="STP1" s="41" t="s">
        <v>13492</v>
      </c>
      <c r="STQ1" s="41" t="s">
        <v>13493</v>
      </c>
      <c r="STR1" s="41" t="s">
        <v>13494</v>
      </c>
      <c r="STS1" s="41" t="s">
        <v>13495</v>
      </c>
      <c r="STT1" s="41" t="s">
        <v>13496</v>
      </c>
      <c r="STU1" s="41" t="s">
        <v>13497</v>
      </c>
      <c r="STV1" s="41" t="s">
        <v>13498</v>
      </c>
      <c r="STW1" s="41" t="s">
        <v>13499</v>
      </c>
      <c r="STX1" s="41" t="s">
        <v>13500</v>
      </c>
      <c r="STY1" s="41" t="s">
        <v>13501</v>
      </c>
      <c r="STZ1" s="41" t="s">
        <v>13502</v>
      </c>
      <c r="SUA1" s="41" t="s">
        <v>13503</v>
      </c>
      <c r="SUB1" s="41" t="s">
        <v>13504</v>
      </c>
      <c r="SUC1" s="41" t="s">
        <v>13505</v>
      </c>
      <c r="SUD1" s="41" t="s">
        <v>13506</v>
      </c>
      <c r="SUE1" s="41" t="s">
        <v>13507</v>
      </c>
      <c r="SUF1" s="41" t="s">
        <v>13508</v>
      </c>
      <c r="SUG1" s="41" t="s">
        <v>13509</v>
      </c>
      <c r="SUH1" s="41" t="s">
        <v>13510</v>
      </c>
      <c r="SUI1" s="41" t="s">
        <v>13511</v>
      </c>
      <c r="SUJ1" s="41" t="s">
        <v>13512</v>
      </c>
      <c r="SUK1" s="41" t="s">
        <v>13513</v>
      </c>
      <c r="SUL1" s="41" t="s">
        <v>13514</v>
      </c>
      <c r="SUM1" s="41" t="s">
        <v>13515</v>
      </c>
      <c r="SUN1" s="41" t="s">
        <v>13516</v>
      </c>
      <c r="SUO1" s="41" t="s">
        <v>13517</v>
      </c>
      <c r="SUP1" s="41" t="s">
        <v>13518</v>
      </c>
      <c r="SUQ1" s="41" t="s">
        <v>13519</v>
      </c>
      <c r="SUR1" s="41" t="s">
        <v>13520</v>
      </c>
      <c r="SUS1" s="41" t="s">
        <v>13521</v>
      </c>
      <c r="SUT1" s="41" t="s">
        <v>13522</v>
      </c>
      <c r="SUU1" s="41" t="s">
        <v>13523</v>
      </c>
      <c r="SUV1" s="41" t="s">
        <v>13524</v>
      </c>
      <c r="SUW1" s="41" t="s">
        <v>13525</v>
      </c>
      <c r="SUX1" s="41" t="s">
        <v>13526</v>
      </c>
      <c r="SUY1" s="41" t="s">
        <v>13527</v>
      </c>
      <c r="SUZ1" s="41" t="s">
        <v>13528</v>
      </c>
      <c r="SVA1" s="41" t="s">
        <v>13529</v>
      </c>
      <c r="SVB1" s="41" t="s">
        <v>13530</v>
      </c>
      <c r="SVC1" s="41" t="s">
        <v>13531</v>
      </c>
      <c r="SVD1" s="41" t="s">
        <v>13532</v>
      </c>
      <c r="SVE1" s="41" t="s">
        <v>13533</v>
      </c>
      <c r="SVF1" s="41" t="s">
        <v>13534</v>
      </c>
      <c r="SVG1" s="41" t="s">
        <v>13535</v>
      </c>
      <c r="SVH1" s="41" t="s">
        <v>13536</v>
      </c>
      <c r="SVI1" s="41" t="s">
        <v>13537</v>
      </c>
      <c r="SVJ1" s="41" t="s">
        <v>13538</v>
      </c>
      <c r="SVK1" s="41" t="s">
        <v>13539</v>
      </c>
      <c r="SVL1" s="41" t="s">
        <v>13540</v>
      </c>
      <c r="SVM1" s="41" t="s">
        <v>13541</v>
      </c>
      <c r="SVN1" s="41" t="s">
        <v>13542</v>
      </c>
      <c r="SVO1" s="41" t="s">
        <v>13543</v>
      </c>
      <c r="SVP1" s="41" t="s">
        <v>13544</v>
      </c>
      <c r="SVQ1" s="41" t="s">
        <v>13545</v>
      </c>
      <c r="SVR1" s="41" t="s">
        <v>13546</v>
      </c>
      <c r="SVS1" s="41" t="s">
        <v>13547</v>
      </c>
      <c r="SVT1" s="41" t="s">
        <v>13548</v>
      </c>
      <c r="SVU1" s="41" t="s">
        <v>13549</v>
      </c>
      <c r="SVV1" s="41" t="s">
        <v>13550</v>
      </c>
      <c r="SVW1" s="41" t="s">
        <v>13551</v>
      </c>
      <c r="SVX1" s="41" t="s">
        <v>13552</v>
      </c>
      <c r="SVY1" s="41" t="s">
        <v>13553</v>
      </c>
      <c r="SVZ1" s="41" t="s">
        <v>13554</v>
      </c>
      <c r="SWA1" s="41" t="s">
        <v>13555</v>
      </c>
      <c r="SWB1" s="41" t="s">
        <v>13556</v>
      </c>
      <c r="SWC1" s="41" t="s">
        <v>13557</v>
      </c>
      <c r="SWD1" s="41" t="s">
        <v>13558</v>
      </c>
      <c r="SWE1" s="41" t="s">
        <v>13559</v>
      </c>
      <c r="SWF1" s="41" t="s">
        <v>13560</v>
      </c>
      <c r="SWG1" s="41" t="s">
        <v>13561</v>
      </c>
      <c r="SWH1" s="41" t="s">
        <v>13562</v>
      </c>
      <c r="SWI1" s="41" t="s">
        <v>13563</v>
      </c>
      <c r="SWJ1" s="41" t="s">
        <v>13564</v>
      </c>
      <c r="SWK1" s="41" t="s">
        <v>13565</v>
      </c>
      <c r="SWL1" s="41" t="s">
        <v>13566</v>
      </c>
      <c r="SWM1" s="41" t="s">
        <v>13567</v>
      </c>
      <c r="SWN1" s="41" t="s">
        <v>13568</v>
      </c>
      <c r="SWO1" s="41" t="s">
        <v>13569</v>
      </c>
      <c r="SWP1" s="41" t="s">
        <v>13570</v>
      </c>
      <c r="SWQ1" s="41" t="s">
        <v>13571</v>
      </c>
      <c r="SWR1" s="41" t="s">
        <v>13572</v>
      </c>
      <c r="SWS1" s="41" t="s">
        <v>13573</v>
      </c>
      <c r="SWT1" s="41" t="s">
        <v>13574</v>
      </c>
      <c r="SWU1" s="41" t="s">
        <v>13575</v>
      </c>
      <c r="SWV1" s="41" t="s">
        <v>13576</v>
      </c>
      <c r="SWW1" s="41" t="s">
        <v>13577</v>
      </c>
      <c r="SWX1" s="41" t="s">
        <v>13578</v>
      </c>
      <c r="SWY1" s="41" t="s">
        <v>13579</v>
      </c>
      <c r="SWZ1" s="41" t="s">
        <v>13580</v>
      </c>
      <c r="SXA1" s="41" t="s">
        <v>13581</v>
      </c>
      <c r="SXB1" s="41" t="s">
        <v>13582</v>
      </c>
      <c r="SXC1" s="41" t="s">
        <v>13583</v>
      </c>
      <c r="SXD1" s="41" t="s">
        <v>13584</v>
      </c>
      <c r="SXE1" s="41" t="s">
        <v>13585</v>
      </c>
      <c r="SXF1" s="41" t="s">
        <v>13586</v>
      </c>
      <c r="SXG1" s="41" t="s">
        <v>13587</v>
      </c>
      <c r="SXH1" s="41" t="s">
        <v>13588</v>
      </c>
      <c r="SXI1" s="41" t="s">
        <v>13589</v>
      </c>
      <c r="SXJ1" s="41" t="s">
        <v>13590</v>
      </c>
      <c r="SXK1" s="41" t="s">
        <v>13591</v>
      </c>
      <c r="SXL1" s="41" t="s">
        <v>13592</v>
      </c>
      <c r="SXM1" s="41" t="s">
        <v>13593</v>
      </c>
      <c r="SXN1" s="41" t="s">
        <v>13594</v>
      </c>
      <c r="SXO1" s="41" t="s">
        <v>13595</v>
      </c>
      <c r="SXP1" s="41" t="s">
        <v>13596</v>
      </c>
      <c r="SXQ1" s="41" t="s">
        <v>13597</v>
      </c>
      <c r="SXR1" s="41" t="s">
        <v>13598</v>
      </c>
      <c r="SXS1" s="41" t="s">
        <v>13599</v>
      </c>
      <c r="SXT1" s="41" t="s">
        <v>13600</v>
      </c>
      <c r="SXU1" s="41" t="s">
        <v>13601</v>
      </c>
      <c r="SXV1" s="41" t="s">
        <v>13602</v>
      </c>
      <c r="SXW1" s="41" t="s">
        <v>13603</v>
      </c>
      <c r="SXX1" s="41" t="s">
        <v>13604</v>
      </c>
      <c r="SXY1" s="41" t="s">
        <v>13605</v>
      </c>
      <c r="SXZ1" s="41" t="s">
        <v>13606</v>
      </c>
      <c r="SYA1" s="41" t="s">
        <v>13607</v>
      </c>
      <c r="SYB1" s="41" t="s">
        <v>13608</v>
      </c>
      <c r="SYC1" s="41" t="s">
        <v>13609</v>
      </c>
      <c r="SYD1" s="41" t="s">
        <v>13610</v>
      </c>
      <c r="SYE1" s="41" t="s">
        <v>13611</v>
      </c>
      <c r="SYF1" s="41" t="s">
        <v>13612</v>
      </c>
      <c r="SYG1" s="41" t="s">
        <v>13613</v>
      </c>
      <c r="SYH1" s="41" t="s">
        <v>13614</v>
      </c>
      <c r="SYI1" s="41" t="s">
        <v>13615</v>
      </c>
      <c r="SYJ1" s="41" t="s">
        <v>13616</v>
      </c>
      <c r="SYK1" s="41" t="s">
        <v>13617</v>
      </c>
      <c r="SYL1" s="41" t="s">
        <v>13618</v>
      </c>
      <c r="SYM1" s="41" t="s">
        <v>13619</v>
      </c>
      <c r="SYN1" s="41" t="s">
        <v>13620</v>
      </c>
      <c r="SYO1" s="41" t="s">
        <v>13621</v>
      </c>
      <c r="SYP1" s="41" t="s">
        <v>13622</v>
      </c>
      <c r="SYQ1" s="41" t="s">
        <v>13623</v>
      </c>
      <c r="SYR1" s="41" t="s">
        <v>13624</v>
      </c>
      <c r="SYS1" s="41" t="s">
        <v>13625</v>
      </c>
      <c r="SYT1" s="41" t="s">
        <v>13626</v>
      </c>
      <c r="SYU1" s="41" t="s">
        <v>13627</v>
      </c>
      <c r="SYV1" s="41" t="s">
        <v>13628</v>
      </c>
      <c r="SYW1" s="41" t="s">
        <v>13629</v>
      </c>
      <c r="SYX1" s="41" t="s">
        <v>13630</v>
      </c>
      <c r="SYY1" s="41" t="s">
        <v>13631</v>
      </c>
      <c r="SYZ1" s="41" t="s">
        <v>13632</v>
      </c>
      <c r="SZA1" s="41" t="s">
        <v>13633</v>
      </c>
      <c r="SZB1" s="41" t="s">
        <v>13634</v>
      </c>
      <c r="SZC1" s="41" t="s">
        <v>13635</v>
      </c>
      <c r="SZD1" s="41" t="s">
        <v>13636</v>
      </c>
      <c r="SZE1" s="41" t="s">
        <v>13637</v>
      </c>
      <c r="SZF1" s="41" t="s">
        <v>13638</v>
      </c>
      <c r="SZG1" s="41" t="s">
        <v>13639</v>
      </c>
      <c r="SZH1" s="41" t="s">
        <v>13640</v>
      </c>
      <c r="SZI1" s="41" t="s">
        <v>13641</v>
      </c>
      <c r="SZJ1" s="41" t="s">
        <v>13642</v>
      </c>
      <c r="SZK1" s="41" t="s">
        <v>13643</v>
      </c>
      <c r="SZL1" s="41" t="s">
        <v>13644</v>
      </c>
      <c r="SZM1" s="41" t="s">
        <v>13645</v>
      </c>
      <c r="SZN1" s="41" t="s">
        <v>13646</v>
      </c>
      <c r="SZO1" s="41" t="s">
        <v>13647</v>
      </c>
      <c r="SZP1" s="41" t="s">
        <v>13648</v>
      </c>
      <c r="SZQ1" s="41" t="s">
        <v>13649</v>
      </c>
      <c r="SZR1" s="41" t="s">
        <v>13650</v>
      </c>
      <c r="SZS1" s="41" t="s">
        <v>13651</v>
      </c>
      <c r="SZT1" s="41" t="s">
        <v>13652</v>
      </c>
      <c r="SZU1" s="41" t="s">
        <v>13653</v>
      </c>
      <c r="SZV1" s="41" t="s">
        <v>13654</v>
      </c>
      <c r="SZW1" s="41" t="s">
        <v>13655</v>
      </c>
      <c r="SZX1" s="41" t="s">
        <v>13656</v>
      </c>
      <c r="SZY1" s="41" t="s">
        <v>13657</v>
      </c>
      <c r="SZZ1" s="41" t="s">
        <v>13658</v>
      </c>
      <c r="TAA1" s="41" t="s">
        <v>13659</v>
      </c>
      <c r="TAB1" s="41" t="s">
        <v>13660</v>
      </c>
      <c r="TAC1" s="41" t="s">
        <v>13661</v>
      </c>
      <c r="TAD1" s="41" t="s">
        <v>13662</v>
      </c>
      <c r="TAE1" s="41" t="s">
        <v>13663</v>
      </c>
      <c r="TAF1" s="41" t="s">
        <v>13664</v>
      </c>
      <c r="TAG1" s="41" t="s">
        <v>13665</v>
      </c>
      <c r="TAH1" s="41" t="s">
        <v>13666</v>
      </c>
      <c r="TAI1" s="41" t="s">
        <v>13667</v>
      </c>
      <c r="TAJ1" s="41" t="s">
        <v>13668</v>
      </c>
      <c r="TAK1" s="41" t="s">
        <v>13669</v>
      </c>
      <c r="TAL1" s="41" t="s">
        <v>13670</v>
      </c>
      <c r="TAM1" s="41" t="s">
        <v>13671</v>
      </c>
      <c r="TAN1" s="41" t="s">
        <v>13672</v>
      </c>
      <c r="TAO1" s="41" t="s">
        <v>13673</v>
      </c>
      <c r="TAP1" s="41" t="s">
        <v>13674</v>
      </c>
      <c r="TAQ1" s="41" t="s">
        <v>13675</v>
      </c>
      <c r="TAR1" s="41" t="s">
        <v>13676</v>
      </c>
      <c r="TAS1" s="41" t="s">
        <v>13677</v>
      </c>
      <c r="TAT1" s="41" t="s">
        <v>13678</v>
      </c>
      <c r="TAU1" s="41" t="s">
        <v>13679</v>
      </c>
      <c r="TAV1" s="41" t="s">
        <v>13680</v>
      </c>
      <c r="TAW1" s="41" t="s">
        <v>13681</v>
      </c>
      <c r="TAX1" s="41" t="s">
        <v>13682</v>
      </c>
      <c r="TAY1" s="41" t="s">
        <v>13683</v>
      </c>
      <c r="TAZ1" s="41" t="s">
        <v>13684</v>
      </c>
      <c r="TBA1" s="41" t="s">
        <v>13685</v>
      </c>
      <c r="TBB1" s="41" t="s">
        <v>13686</v>
      </c>
      <c r="TBC1" s="41" t="s">
        <v>13687</v>
      </c>
      <c r="TBD1" s="41" t="s">
        <v>13688</v>
      </c>
      <c r="TBE1" s="41" t="s">
        <v>13689</v>
      </c>
      <c r="TBF1" s="41" t="s">
        <v>13690</v>
      </c>
      <c r="TBG1" s="41" t="s">
        <v>13691</v>
      </c>
      <c r="TBH1" s="41" t="s">
        <v>13692</v>
      </c>
      <c r="TBI1" s="41" t="s">
        <v>13693</v>
      </c>
      <c r="TBJ1" s="41" t="s">
        <v>13694</v>
      </c>
      <c r="TBK1" s="41" t="s">
        <v>13695</v>
      </c>
      <c r="TBL1" s="41" t="s">
        <v>13696</v>
      </c>
      <c r="TBM1" s="41" t="s">
        <v>13697</v>
      </c>
      <c r="TBN1" s="41" t="s">
        <v>13698</v>
      </c>
      <c r="TBO1" s="41" t="s">
        <v>13699</v>
      </c>
      <c r="TBP1" s="41" t="s">
        <v>13700</v>
      </c>
      <c r="TBQ1" s="41" t="s">
        <v>13701</v>
      </c>
      <c r="TBR1" s="41" t="s">
        <v>13702</v>
      </c>
      <c r="TBS1" s="41" t="s">
        <v>13703</v>
      </c>
      <c r="TBT1" s="41" t="s">
        <v>13704</v>
      </c>
      <c r="TBU1" s="41" t="s">
        <v>13705</v>
      </c>
      <c r="TBV1" s="41" t="s">
        <v>13706</v>
      </c>
      <c r="TBW1" s="41" t="s">
        <v>13707</v>
      </c>
      <c r="TBX1" s="41" t="s">
        <v>13708</v>
      </c>
      <c r="TBY1" s="41" t="s">
        <v>13709</v>
      </c>
      <c r="TBZ1" s="41" t="s">
        <v>13710</v>
      </c>
      <c r="TCA1" s="41" t="s">
        <v>13711</v>
      </c>
      <c r="TCB1" s="41" t="s">
        <v>13712</v>
      </c>
      <c r="TCC1" s="41" t="s">
        <v>13713</v>
      </c>
      <c r="TCD1" s="41" t="s">
        <v>13714</v>
      </c>
      <c r="TCE1" s="41" t="s">
        <v>13715</v>
      </c>
      <c r="TCF1" s="41" t="s">
        <v>13716</v>
      </c>
      <c r="TCG1" s="41" t="s">
        <v>13717</v>
      </c>
      <c r="TCH1" s="41" t="s">
        <v>13718</v>
      </c>
      <c r="TCI1" s="41" t="s">
        <v>13719</v>
      </c>
      <c r="TCJ1" s="41" t="s">
        <v>13720</v>
      </c>
      <c r="TCK1" s="41" t="s">
        <v>13721</v>
      </c>
      <c r="TCL1" s="41" t="s">
        <v>13722</v>
      </c>
      <c r="TCM1" s="41" t="s">
        <v>13723</v>
      </c>
      <c r="TCN1" s="41" t="s">
        <v>13724</v>
      </c>
      <c r="TCO1" s="41" t="s">
        <v>13725</v>
      </c>
      <c r="TCP1" s="41" t="s">
        <v>13726</v>
      </c>
      <c r="TCQ1" s="41" t="s">
        <v>13727</v>
      </c>
      <c r="TCR1" s="41" t="s">
        <v>13728</v>
      </c>
      <c r="TCS1" s="41" t="s">
        <v>13729</v>
      </c>
      <c r="TCT1" s="41" t="s">
        <v>13730</v>
      </c>
      <c r="TCU1" s="41" t="s">
        <v>13731</v>
      </c>
      <c r="TCV1" s="41" t="s">
        <v>13732</v>
      </c>
      <c r="TCW1" s="41" t="s">
        <v>13733</v>
      </c>
      <c r="TCX1" s="41" t="s">
        <v>13734</v>
      </c>
      <c r="TCY1" s="41" t="s">
        <v>13735</v>
      </c>
      <c r="TCZ1" s="41" t="s">
        <v>13736</v>
      </c>
      <c r="TDA1" s="41" t="s">
        <v>13737</v>
      </c>
      <c r="TDB1" s="41" t="s">
        <v>13738</v>
      </c>
      <c r="TDC1" s="41" t="s">
        <v>13739</v>
      </c>
      <c r="TDD1" s="41" t="s">
        <v>13740</v>
      </c>
      <c r="TDE1" s="41" t="s">
        <v>13741</v>
      </c>
      <c r="TDF1" s="41" t="s">
        <v>13742</v>
      </c>
      <c r="TDG1" s="41" t="s">
        <v>13743</v>
      </c>
      <c r="TDH1" s="41" t="s">
        <v>13744</v>
      </c>
      <c r="TDI1" s="41" t="s">
        <v>13745</v>
      </c>
      <c r="TDJ1" s="41" t="s">
        <v>13746</v>
      </c>
      <c r="TDK1" s="41" t="s">
        <v>13747</v>
      </c>
      <c r="TDL1" s="41" t="s">
        <v>13748</v>
      </c>
      <c r="TDM1" s="41" t="s">
        <v>13749</v>
      </c>
      <c r="TDN1" s="41" t="s">
        <v>13750</v>
      </c>
      <c r="TDO1" s="41" t="s">
        <v>13751</v>
      </c>
      <c r="TDP1" s="41" t="s">
        <v>13752</v>
      </c>
      <c r="TDQ1" s="41" t="s">
        <v>13753</v>
      </c>
      <c r="TDR1" s="41" t="s">
        <v>13754</v>
      </c>
      <c r="TDS1" s="41" t="s">
        <v>13755</v>
      </c>
      <c r="TDT1" s="41" t="s">
        <v>13756</v>
      </c>
      <c r="TDU1" s="41" t="s">
        <v>13757</v>
      </c>
      <c r="TDV1" s="41" t="s">
        <v>13758</v>
      </c>
      <c r="TDW1" s="41" t="s">
        <v>13759</v>
      </c>
      <c r="TDX1" s="41" t="s">
        <v>13760</v>
      </c>
      <c r="TDY1" s="41" t="s">
        <v>13761</v>
      </c>
      <c r="TDZ1" s="41" t="s">
        <v>13762</v>
      </c>
      <c r="TEA1" s="41" t="s">
        <v>13763</v>
      </c>
      <c r="TEB1" s="41" t="s">
        <v>13764</v>
      </c>
      <c r="TEC1" s="41" t="s">
        <v>13765</v>
      </c>
      <c r="TED1" s="41" t="s">
        <v>13766</v>
      </c>
      <c r="TEE1" s="41" t="s">
        <v>13767</v>
      </c>
      <c r="TEF1" s="41" t="s">
        <v>13768</v>
      </c>
      <c r="TEG1" s="41" t="s">
        <v>13769</v>
      </c>
      <c r="TEH1" s="41" t="s">
        <v>13770</v>
      </c>
      <c r="TEI1" s="41" t="s">
        <v>13771</v>
      </c>
      <c r="TEJ1" s="41" t="s">
        <v>13772</v>
      </c>
      <c r="TEK1" s="41" t="s">
        <v>13773</v>
      </c>
      <c r="TEL1" s="41" t="s">
        <v>13774</v>
      </c>
      <c r="TEM1" s="41" t="s">
        <v>13775</v>
      </c>
      <c r="TEN1" s="41" t="s">
        <v>13776</v>
      </c>
      <c r="TEO1" s="41" t="s">
        <v>13777</v>
      </c>
      <c r="TEP1" s="41" t="s">
        <v>13778</v>
      </c>
      <c r="TEQ1" s="41" t="s">
        <v>13779</v>
      </c>
      <c r="TER1" s="41" t="s">
        <v>13780</v>
      </c>
      <c r="TES1" s="41" t="s">
        <v>13781</v>
      </c>
      <c r="TET1" s="41" t="s">
        <v>13782</v>
      </c>
      <c r="TEU1" s="41" t="s">
        <v>13783</v>
      </c>
      <c r="TEV1" s="41" t="s">
        <v>13784</v>
      </c>
      <c r="TEW1" s="41" t="s">
        <v>13785</v>
      </c>
      <c r="TEX1" s="41" t="s">
        <v>13786</v>
      </c>
      <c r="TEY1" s="41" t="s">
        <v>13787</v>
      </c>
      <c r="TEZ1" s="41" t="s">
        <v>13788</v>
      </c>
      <c r="TFA1" s="41" t="s">
        <v>13789</v>
      </c>
      <c r="TFB1" s="41" t="s">
        <v>13790</v>
      </c>
      <c r="TFC1" s="41" t="s">
        <v>13791</v>
      </c>
      <c r="TFD1" s="41" t="s">
        <v>13792</v>
      </c>
      <c r="TFE1" s="41" t="s">
        <v>13793</v>
      </c>
      <c r="TFF1" s="41" t="s">
        <v>13794</v>
      </c>
      <c r="TFG1" s="41" t="s">
        <v>13795</v>
      </c>
      <c r="TFH1" s="41" t="s">
        <v>13796</v>
      </c>
      <c r="TFI1" s="41" t="s">
        <v>13797</v>
      </c>
      <c r="TFJ1" s="41" t="s">
        <v>13798</v>
      </c>
      <c r="TFK1" s="41" t="s">
        <v>13799</v>
      </c>
      <c r="TFL1" s="41" t="s">
        <v>13800</v>
      </c>
      <c r="TFM1" s="41" t="s">
        <v>13801</v>
      </c>
      <c r="TFN1" s="41" t="s">
        <v>13802</v>
      </c>
      <c r="TFO1" s="41" t="s">
        <v>13803</v>
      </c>
      <c r="TFP1" s="41" t="s">
        <v>13804</v>
      </c>
      <c r="TFQ1" s="41" t="s">
        <v>13805</v>
      </c>
      <c r="TFR1" s="41" t="s">
        <v>13806</v>
      </c>
      <c r="TFS1" s="41" t="s">
        <v>13807</v>
      </c>
      <c r="TFT1" s="41" t="s">
        <v>13808</v>
      </c>
      <c r="TFU1" s="41" t="s">
        <v>13809</v>
      </c>
      <c r="TFV1" s="41" t="s">
        <v>13810</v>
      </c>
      <c r="TFW1" s="41" t="s">
        <v>13811</v>
      </c>
      <c r="TFX1" s="41" t="s">
        <v>13812</v>
      </c>
      <c r="TFY1" s="41" t="s">
        <v>13813</v>
      </c>
      <c r="TFZ1" s="41" t="s">
        <v>13814</v>
      </c>
      <c r="TGA1" s="41" t="s">
        <v>13815</v>
      </c>
      <c r="TGB1" s="41" t="s">
        <v>13816</v>
      </c>
      <c r="TGC1" s="41" t="s">
        <v>13817</v>
      </c>
      <c r="TGD1" s="41" t="s">
        <v>13818</v>
      </c>
      <c r="TGE1" s="41" t="s">
        <v>13819</v>
      </c>
      <c r="TGF1" s="41" t="s">
        <v>13820</v>
      </c>
      <c r="TGG1" s="41" t="s">
        <v>13821</v>
      </c>
      <c r="TGH1" s="41" t="s">
        <v>13822</v>
      </c>
      <c r="TGI1" s="41" t="s">
        <v>13823</v>
      </c>
      <c r="TGJ1" s="41" t="s">
        <v>13824</v>
      </c>
      <c r="TGK1" s="41" t="s">
        <v>13825</v>
      </c>
      <c r="TGL1" s="41" t="s">
        <v>13826</v>
      </c>
      <c r="TGM1" s="41" t="s">
        <v>13827</v>
      </c>
      <c r="TGN1" s="41" t="s">
        <v>13828</v>
      </c>
      <c r="TGO1" s="41" t="s">
        <v>13829</v>
      </c>
      <c r="TGP1" s="41" t="s">
        <v>13830</v>
      </c>
      <c r="TGQ1" s="41" t="s">
        <v>13831</v>
      </c>
      <c r="TGR1" s="41" t="s">
        <v>13832</v>
      </c>
      <c r="TGS1" s="41" t="s">
        <v>13833</v>
      </c>
      <c r="TGT1" s="41" t="s">
        <v>13834</v>
      </c>
      <c r="TGU1" s="41" t="s">
        <v>13835</v>
      </c>
      <c r="TGV1" s="41" t="s">
        <v>13836</v>
      </c>
      <c r="TGW1" s="41" t="s">
        <v>13837</v>
      </c>
      <c r="TGX1" s="41" t="s">
        <v>13838</v>
      </c>
      <c r="TGY1" s="41" t="s">
        <v>13839</v>
      </c>
      <c r="TGZ1" s="41" t="s">
        <v>13840</v>
      </c>
      <c r="THA1" s="41" t="s">
        <v>13841</v>
      </c>
      <c r="THB1" s="41" t="s">
        <v>13842</v>
      </c>
      <c r="THC1" s="41" t="s">
        <v>13843</v>
      </c>
      <c r="THD1" s="41" t="s">
        <v>13844</v>
      </c>
      <c r="THE1" s="41" t="s">
        <v>13845</v>
      </c>
      <c r="THF1" s="41" t="s">
        <v>13846</v>
      </c>
      <c r="THG1" s="41" t="s">
        <v>13847</v>
      </c>
      <c r="THH1" s="41" t="s">
        <v>13848</v>
      </c>
      <c r="THI1" s="41" t="s">
        <v>13849</v>
      </c>
      <c r="THJ1" s="41" t="s">
        <v>13850</v>
      </c>
      <c r="THK1" s="41" t="s">
        <v>13851</v>
      </c>
      <c r="THL1" s="41" t="s">
        <v>13852</v>
      </c>
      <c r="THM1" s="41" t="s">
        <v>13853</v>
      </c>
      <c r="THN1" s="41" t="s">
        <v>13854</v>
      </c>
      <c r="THO1" s="41" t="s">
        <v>13855</v>
      </c>
      <c r="THP1" s="41" t="s">
        <v>13856</v>
      </c>
      <c r="THQ1" s="41" t="s">
        <v>13857</v>
      </c>
      <c r="THR1" s="41" t="s">
        <v>13858</v>
      </c>
      <c r="THS1" s="41" t="s">
        <v>13859</v>
      </c>
      <c r="THT1" s="41" t="s">
        <v>13860</v>
      </c>
      <c r="THU1" s="41" t="s">
        <v>13861</v>
      </c>
      <c r="THV1" s="41" t="s">
        <v>13862</v>
      </c>
      <c r="THW1" s="41" t="s">
        <v>13863</v>
      </c>
      <c r="THX1" s="41" t="s">
        <v>13864</v>
      </c>
      <c r="THY1" s="41" t="s">
        <v>13865</v>
      </c>
      <c r="THZ1" s="41" t="s">
        <v>13866</v>
      </c>
      <c r="TIA1" s="41" t="s">
        <v>13867</v>
      </c>
      <c r="TIB1" s="41" t="s">
        <v>13868</v>
      </c>
      <c r="TIC1" s="41" t="s">
        <v>13869</v>
      </c>
      <c r="TID1" s="41" t="s">
        <v>13870</v>
      </c>
      <c r="TIE1" s="41" t="s">
        <v>13871</v>
      </c>
      <c r="TIF1" s="41" t="s">
        <v>13872</v>
      </c>
      <c r="TIG1" s="41" t="s">
        <v>13873</v>
      </c>
      <c r="TIH1" s="41" t="s">
        <v>13874</v>
      </c>
      <c r="TII1" s="41" t="s">
        <v>13875</v>
      </c>
      <c r="TIJ1" s="41" t="s">
        <v>13876</v>
      </c>
      <c r="TIK1" s="41" t="s">
        <v>13877</v>
      </c>
      <c r="TIL1" s="41" t="s">
        <v>13878</v>
      </c>
      <c r="TIM1" s="41" t="s">
        <v>13879</v>
      </c>
      <c r="TIN1" s="41" t="s">
        <v>13880</v>
      </c>
      <c r="TIO1" s="41" t="s">
        <v>13881</v>
      </c>
      <c r="TIP1" s="41" t="s">
        <v>13882</v>
      </c>
      <c r="TIQ1" s="41" t="s">
        <v>13883</v>
      </c>
      <c r="TIR1" s="41" t="s">
        <v>13884</v>
      </c>
      <c r="TIS1" s="41" t="s">
        <v>13885</v>
      </c>
      <c r="TIT1" s="41" t="s">
        <v>13886</v>
      </c>
      <c r="TIU1" s="41" t="s">
        <v>13887</v>
      </c>
      <c r="TIV1" s="41" t="s">
        <v>13888</v>
      </c>
      <c r="TIW1" s="41" t="s">
        <v>13889</v>
      </c>
      <c r="TIX1" s="41" t="s">
        <v>13890</v>
      </c>
      <c r="TIY1" s="41" t="s">
        <v>13891</v>
      </c>
      <c r="TIZ1" s="41" t="s">
        <v>13892</v>
      </c>
      <c r="TJA1" s="41" t="s">
        <v>13893</v>
      </c>
      <c r="TJB1" s="41" t="s">
        <v>13894</v>
      </c>
      <c r="TJC1" s="41" t="s">
        <v>13895</v>
      </c>
      <c r="TJD1" s="41" t="s">
        <v>13896</v>
      </c>
      <c r="TJE1" s="41" t="s">
        <v>13897</v>
      </c>
      <c r="TJF1" s="41" t="s">
        <v>13898</v>
      </c>
      <c r="TJG1" s="41" t="s">
        <v>13899</v>
      </c>
      <c r="TJH1" s="41" t="s">
        <v>13900</v>
      </c>
      <c r="TJI1" s="41" t="s">
        <v>13901</v>
      </c>
      <c r="TJJ1" s="41" t="s">
        <v>13902</v>
      </c>
      <c r="TJK1" s="41" t="s">
        <v>13903</v>
      </c>
      <c r="TJL1" s="41" t="s">
        <v>13904</v>
      </c>
      <c r="TJM1" s="41" t="s">
        <v>13905</v>
      </c>
      <c r="TJN1" s="41" t="s">
        <v>13906</v>
      </c>
      <c r="TJO1" s="41" t="s">
        <v>13907</v>
      </c>
      <c r="TJP1" s="41" t="s">
        <v>13908</v>
      </c>
      <c r="TJQ1" s="41" t="s">
        <v>13909</v>
      </c>
      <c r="TJR1" s="41" t="s">
        <v>13910</v>
      </c>
      <c r="TJS1" s="41" t="s">
        <v>13911</v>
      </c>
      <c r="TJT1" s="41" t="s">
        <v>13912</v>
      </c>
      <c r="TJU1" s="41" t="s">
        <v>13913</v>
      </c>
      <c r="TJV1" s="41" t="s">
        <v>13914</v>
      </c>
      <c r="TJW1" s="41" t="s">
        <v>13915</v>
      </c>
      <c r="TJX1" s="41" t="s">
        <v>13916</v>
      </c>
      <c r="TJY1" s="41" t="s">
        <v>13917</v>
      </c>
      <c r="TJZ1" s="41" t="s">
        <v>13918</v>
      </c>
      <c r="TKA1" s="41" t="s">
        <v>13919</v>
      </c>
      <c r="TKB1" s="41" t="s">
        <v>13920</v>
      </c>
      <c r="TKC1" s="41" t="s">
        <v>13921</v>
      </c>
      <c r="TKD1" s="41" t="s">
        <v>13922</v>
      </c>
      <c r="TKE1" s="41" t="s">
        <v>13923</v>
      </c>
      <c r="TKF1" s="41" t="s">
        <v>13924</v>
      </c>
      <c r="TKG1" s="41" t="s">
        <v>13925</v>
      </c>
      <c r="TKH1" s="41" t="s">
        <v>13926</v>
      </c>
      <c r="TKI1" s="41" t="s">
        <v>13927</v>
      </c>
      <c r="TKJ1" s="41" t="s">
        <v>13928</v>
      </c>
      <c r="TKK1" s="41" t="s">
        <v>13929</v>
      </c>
      <c r="TKL1" s="41" t="s">
        <v>13930</v>
      </c>
      <c r="TKM1" s="41" t="s">
        <v>13931</v>
      </c>
      <c r="TKN1" s="41" t="s">
        <v>13932</v>
      </c>
      <c r="TKO1" s="41" t="s">
        <v>13933</v>
      </c>
      <c r="TKP1" s="41" t="s">
        <v>13934</v>
      </c>
      <c r="TKQ1" s="41" t="s">
        <v>13935</v>
      </c>
      <c r="TKR1" s="41" t="s">
        <v>13936</v>
      </c>
      <c r="TKS1" s="41" t="s">
        <v>13937</v>
      </c>
      <c r="TKT1" s="41" t="s">
        <v>13938</v>
      </c>
      <c r="TKU1" s="41" t="s">
        <v>13939</v>
      </c>
      <c r="TKV1" s="41" t="s">
        <v>13940</v>
      </c>
      <c r="TKW1" s="41" t="s">
        <v>13941</v>
      </c>
      <c r="TKX1" s="41" t="s">
        <v>13942</v>
      </c>
      <c r="TKY1" s="41" t="s">
        <v>13943</v>
      </c>
      <c r="TKZ1" s="41" t="s">
        <v>13944</v>
      </c>
      <c r="TLA1" s="41" t="s">
        <v>13945</v>
      </c>
      <c r="TLB1" s="41" t="s">
        <v>13946</v>
      </c>
      <c r="TLC1" s="41" t="s">
        <v>13947</v>
      </c>
      <c r="TLD1" s="41" t="s">
        <v>13948</v>
      </c>
      <c r="TLE1" s="41" t="s">
        <v>13949</v>
      </c>
      <c r="TLF1" s="41" t="s">
        <v>13950</v>
      </c>
      <c r="TLG1" s="41" t="s">
        <v>13951</v>
      </c>
      <c r="TLH1" s="41" t="s">
        <v>13952</v>
      </c>
      <c r="TLI1" s="41" t="s">
        <v>13953</v>
      </c>
      <c r="TLJ1" s="41" t="s">
        <v>13954</v>
      </c>
      <c r="TLK1" s="41" t="s">
        <v>13955</v>
      </c>
      <c r="TLL1" s="41" t="s">
        <v>13956</v>
      </c>
      <c r="TLM1" s="41" t="s">
        <v>13957</v>
      </c>
      <c r="TLN1" s="41" t="s">
        <v>13958</v>
      </c>
      <c r="TLO1" s="41" t="s">
        <v>13959</v>
      </c>
      <c r="TLP1" s="41" t="s">
        <v>13960</v>
      </c>
      <c r="TLQ1" s="41" t="s">
        <v>13961</v>
      </c>
      <c r="TLR1" s="41" t="s">
        <v>13962</v>
      </c>
      <c r="TLS1" s="41" t="s">
        <v>13963</v>
      </c>
      <c r="TLT1" s="41" t="s">
        <v>13964</v>
      </c>
      <c r="TLU1" s="41" t="s">
        <v>13965</v>
      </c>
      <c r="TLV1" s="41" t="s">
        <v>13966</v>
      </c>
      <c r="TLW1" s="41" t="s">
        <v>13967</v>
      </c>
      <c r="TLX1" s="41" t="s">
        <v>13968</v>
      </c>
      <c r="TLY1" s="41" t="s">
        <v>13969</v>
      </c>
      <c r="TLZ1" s="41" t="s">
        <v>13970</v>
      </c>
      <c r="TMA1" s="41" t="s">
        <v>13971</v>
      </c>
      <c r="TMB1" s="41" t="s">
        <v>13972</v>
      </c>
      <c r="TMC1" s="41" t="s">
        <v>13973</v>
      </c>
      <c r="TMD1" s="41" t="s">
        <v>13974</v>
      </c>
      <c r="TME1" s="41" t="s">
        <v>13975</v>
      </c>
      <c r="TMF1" s="41" t="s">
        <v>13976</v>
      </c>
      <c r="TMG1" s="41" t="s">
        <v>13977</v>
      </c>
      <c r="TMH1" s="41" t="s">
        <v>13978</v>
      </c>
      <c r="TMI1" s="41" t="s">
        <v>13979</v>
      </c>
      <c r="TMJ1" s="41" t="s">
        <v>13980</v>
      </c>
      <c r="TMK1" s="41" t="s">
        <v>13981</v>
      </c>
      <c r="TML1" s="41" t="s">
        <v>13982</v>
      </c>
      <c r="TMM1" s="41" t="s">
        <v>13983</v>
      </c>
      <c r="TMN1" s="41" t="s">
        <v>13984</v>
      </c>
      <c r="TMO1" s="41" t="s">
        <v>13985</v>
      </c>
      <c r="TMP1" s="41" t="s">
        <v>13986</v>
      </c>
      <c r="TMQ1" s="41" t="s">
        <v>13987</v>
      </c>
      <c r="TMR1" s="41" t="s">
        <v>13988</v>
      </c>
      <c r="TMS1" s="41" t="s">
        <v>13989</v>
      </c>
      <c r="TMT1" s="41" t="s">
        <v>13990</v>
      </c>
      <c r="TMU1" s="41" t="s">
        <v>13991</v>
      </c>
      <c r="TMV1" s="41" t="s">
        <v>13992</v>
      </c>
      <c r="TMW1" s="41" t="s">
        <v>13993</v>
      </c>
      <c r="TMX1" s="41" t="s">
        <v>13994</v>
      </c>
      <c r="TMY1" s="41" t="s">
        <v>13995</v>
      </c>
      <c r="TMZ1" s="41" t="s">
        <v>13996</v>
      </c>
      <c r="TNA1" s="41" t="s">
        <v>13997</v>
      </c>
      <c r="TNB1" s="41" t="s">
        <v>13998</v>
      </c>
      <c r="TNC1" s="41" t="s">
        <v>13999</v>
      </c>
      <c r="TND1" s="41" t="s">
        <v>14000</v>
      </c>
      <c r="TNE1" s="41" t="s">
        <v>14001</v>
      </c>
      <c r="TNF1" s="41" t="s">
        <v>14002</v>
      </c>
      <c r="TNG1" s="41" t="s">
        <v>14003</v>
      </c>
      <c r="TNH1" s="41" t="s">
        <v>14004</v>
      </c>
      <c r="TNI1" s="41" t="s">
        <v>14005</v>
      </c>
      <c r="TNJ1" s="41" t="s">
        <v>14006</v>
      </c>
      <c r="TNK1" s="41" t="s">
        <v>14007</v>
      </c>
      <c r="TNL1" s="41" t="s">
        <v>14008</v>
      </c>
      <c r="TNM1" s="41" t="s">
        <v>14009</v>
      </c>
      <c r="TNN1" s="41" t="s">
        <v>14010</v>
      </c>
      <c r="TNO1" s="41" t="s">
        <v>14011</v>
      </c>
      <c r="TNP1" s="41" t="s">
        <v>14012</v>
      </c>
      <c r="TNQ1" s="41" t="s">
        <v>14013</v>
      </c>
      <c r="TNR1" s="41" t="s">
        <v>14014</v>
      </c>
      <c r="TNS1" s="41" t="s">
        <v>14015</v>
      </c>
      <c r="TNT1" s="41" t="s">
        <v>14016</v>
      </c>
      <c r="TNU1" s="41" t="s">
        <v>14017</v>
      </c>
      <c r="TNV1" s="41" t="s">
        <v>14018</v>
      </c>
      <c r="TNW1" s="41" t="s">
        <v>14019</v>
      </c>
      <c r="TNX1" s="41" t="s">
        <v>14020</v>
      </c>
      <c r="TNY1" s="41" t="s">
        <v>14021</v>
      </c>
      <c r="TNZ1" s="41" t="s">
        <v>14022</v>
      </c>
      <c r="TOA1" s="41" t="s">
        <v>14023</v>
      </c>
      <c r="TOB1" s="41" t="s">
        <v>14024</v>
      </c>
      <c r="TOC1" s="41" t="s">
        <v>14025</v>
      </c>
      <c r="TOD1" s="41" t="s">
        <v>14026</v>
      </c>
      <c r="TOE1" s="41" t="s">
        <v>14027</v>
      </c>
      <c r="TOF1" s="41" t="s">
        <v>14028</v>
      </c>
      <c r="TOG1" s="41" t="s">
        <v>14029</v>
      </c>
      <c r="TOH1" s="41" t="s">
        <v>14030</v>
      </c>
      <c r="TOI1" s="41" t="s">
        <v>14031</v>
      </c>
      <c r="TOJ1" s="41" t="s">
        <v>14032</v>
      </c>
      <c r="TOK1" s="41" t="s">
        <v>14033</v>
      </c>
      <c r="TOL1" s="41" t="s">
        <v>14034</v>
      </c>
      <c r="TOM1" s="41" t="s">
        <v>14035</v>
      </c>
      <c r="TON1" s="41" t="s">
        <v>14036</v>
      </c>
      <c r="TOO1" s="41" t="s">
        <v>14037</v>
      </c>
      <c r="TOP1" s="41" t="s">
        <v>14038</v>
      </c>
      <c r="TOQ1" s="41" t="s">
        <v>14039</v>
      </c>
      <c r="TOR1" s="41" t="s">
        <v>14040</v>
      </c>
      <c r="TOS1" s="41" t="s">
        <v>14041</v>
      </c>
      <c r="TOT1" s="41" t="s">
        <v>14042</v>
      </c>
      <c r="TOU1" s="41" t="s">
        <v>14043</v>
      </c>
      <c r="TOV1" s="41" t="s">
        <v>14044</v>
      </c>
      <c r="TOW1" s="41" t="s">
        <v>14045</v>
      </c>
      <c r="TOX1" s="41" t="s">
        <v>14046</v>
      </c>
      <c r="TOY1" s="41" t="s">
        <v>14047</v>
      </c>
      <c r="TOZ1" s="41" t="s">
        <v>14048</v>
      </c>
      <c r="TPA1" s="41" t="s">
        <v>14049</v>
      </c>
      <c r="TPB1" s="41" t="s">
        <v>14050</v>
      </c>
      <c r="TPC1" s="41" t="s">
        <v>14051</v>
      </c>
      <c r="TPD1" s="41" t="s">
        <v>14052</v>
      </c>
      <c r="TPE1" s="41" t="s">
        <v>14053</v>
      </c>
      <c r="TPF1" s="41" t="s">
        <v>14054</v>
      </c>
      <c r="TPG1" s="41" t="s">
        <v>14055</v>
      </c>
      <c r="TPH1" s="41" t="s">
        <v>14056</v>
      </c>
      <c r="TPI1" s="41" t="s">
        <v>14057</v>
      </c>
      <c r="TPJ1" s="41" t="s">
        <v>14058</v>
      </c>
      <c r="TPK1" s="41" t="s">
        <v>14059</v>
      </c>
      <c r="TPL1" s="41" t="s">
        <v>14060</v>
      </c>
      <c r="TPM1" s="41" t="s">
        <v>14061</v>
      </c>
      <c r="TPN1" s="41" t="s">
        <v>14062</v>
      </c>
      <c r="TPO1" s="41" t="s">
        <v>14063</v>
      </c>
      <c r="TPP1" s="41" t="s">
        <v>14064</v>
      </c>
      <c r="TPQ1" s="41" t="s">
        <v>14065</v>
      </c>
      <c r="TPR1" s="41" t="s">
        <v>14066</v>
      </c>
      <c r="TPS1" s="41" t="s">
        <v>14067</v>
      </c>
      <c r="TPT1" s="41" t="s">
        <v>14068</v>
      </c>
      <c r="TPU1" s="41" t="s">
        <v>14069</v>
      </c>
      <c r="TPV1" s="41" t="s">
        <v>14070</v>
      </c>
      <c r="TPW1" s="41" t="s">
        <v>14071</v>
      </c>
      <c r="TPX1" s="41" t="s">
        <v>14072</v>
      </c>
      <c r="TPY1" s="41" t="s">
        <v>14073</v>
      </c>
      <c r="TPZ1" s="41" t="s">
        <v>14074</v>
      </c>
      <c r="TQA1" s="41" t="s">
        <v>14075</v>
      </c>
      <c r="TQB1" s="41" t="s">
        <v>14076</v>
      </c>
      <c r="TQC1" s="41" t="s">
        <v>14077</v>
      </c>
      <c r="TQD1" s="41" t="s">
        <v>14078</v>
      </c>
      <c r="TQE1" s="41" t="s">
        <v>14079</v>
      </c>
      <c r="TQF1" s="41" t="s">
        <v>14080</v>
      </c>
      <c r="TQG1" s="41" t="s">
        <v>14081</v>
      </c>
      <c r="TQH1" s="41" t="s">
        <v>14082</v>
      </c>
      <c r="TQI1" s="41" t="s">
        <v>14083</v>
      </c>
      <c r="TQJ1" s="41" t="s">
        <v>14084</v>
      </c>
      <c r="TQK1" s="41" t="s">
        <v>14085</v>
      </c>
      <c r="TQL1" s="41" t="s">
        <v>14086</v>
      </c>
      <c r="TQM1" s="41" t="s">
        <v>14087</v>
      </c>
      <c r="TQN1" s="41" t="s">
        <v>14088</v>
      </c>
      <c r="TQO1" s="41" t="s">
        <v>14089</v>
      </c>
      <c r="TQP1" s="41" t="s">
        <v>14090</v>
      </c>
      <c r="TQQ1" s="41" t="s">
        <v>14091</v>
      </c>
      <c r="TQR1" s="41" t="s">
        <v>14092</v>
      </c>
      <c r="TQS1" s="41" t="s">
        <v>14093</v>
      </c>
      <c r="TQT1" s="41" t="s">
        <v>14094</v>
      </c>
      <c r="TQU1" s="41" t="s">
        <v>14095</v>
      </c>
      <c r="TQV1" s="41" t="s">
        <v>14096</v>
      </c>
      <c r="TQW1" s="41" t="s">
        <v>14097</v>
      </c>
      <c r="TQX1" s="41" t="s">
        <v>14098</v>
      </c>
      <c r="TQY1" s="41" t="s">
        <v>14099</v>
      </c>
      <c r="TQZ1" s="41" t="s">
        <v>14100</v>
      </c>
      <c r="TRA1" s="41" t="s">
        <v>14101</v>
      </c>
      <c r="TRB1" s="41" t="s">
        <v>14102</v>
      </c>
      <c r="TRC1" s="41" t="s">
        <v>14103</v>
      </c>
      <c r="TRD1" s="41" t="s">
        <v>14104</v>
      </c>
      <c r="TRE1" s="41" t="s">
        <v>14105</v>
      </c>
      <c r="TRF1" s="41" t="s">
        <v>14106</v>
      </c>
      <c r="TRG1" s="41" t="s">
        <v>14107</v>
      </c>
      <c r="TRH1" s="41" t="s">
        <v>14108</v>
      </c>
      <c r="TRI1" s="41" t="s">
        <v>14109</v>
      </c>
      <c r="TRJ1" s="41" t="s">
        <v>14110</v>
      </c>
      <c r="TRK1" s="41" t="s">
        <v>14111</v>
      </c>
      <c r="TRL1" s="41" t="s">
        <v>14112</v>
      </c>
      <c r="TRM1" s="41" t="s">
        <v>14113</v>
      </c>
      <c r="TRN1" s="41" t="s">
        <v>14114</v>
      </c>
      <c r="TRO1" s="41" t="s">
        <v>14115</v>
      </c>
      <c r="TRP1" s="41" t="s">
        <v>14116</v>
      </c>
      <c r="TRQ1" s="41" t="s">
        <v>14117</v>
      </c>
      <c r="TRR1" s="41" t="s">
        <v>14118</v>
      </c>
      <c r="TRS1" s="41" t="s">
        <v>14119</v>
      </c>
      <c r="TRT1" s="41" t="s">
        <v>14120</v>
      </c>
      <c r="TRU1" s="41" t="s">
        <v>14121</v>
      </c>
      <c r="TRV1" s="41" t="s">
        <v>14122</v>
      </c>
      <c r="TRW1" s="41" t="s">
        <v>14123</v>
      </c>
      <c r="TRX1" s="41" t="s">
        <v>14124</v>
      </c>
      <c r="TRY1" s="41" t="s">
        <v>14125</v>
      </c>
      <c r="TRZ1" s="41" t="s">
        <v>14126</v>
      </c>
      <c r="TSA1" s="41" t="s">
        <v>14127</v>
      </c>
      <c r="TSB1" s="41" t="s">
        <v>14128</v>
      </c>
      <c r="TSC1" s="41" t="s">
        <v>14129</v>
      </c>
      <c r="TSD1" s="41" t="s">
        <v>14130</v>
      </c>
      <c r="TSE1" s="41" t="s">
        <v>14131</v>
      </c>
      <c r="TSF1" s="41" t="s">
        <v>14132</v>
      </c>
      <c r="TSG1" s="41" t="s">
        <v>14133</v>
      </c>
      <c r="TSH1" s="41" t="s">
        <v>14134</v>
      </c>
      <c r="TSI1" s="41" t="s">
        <v>14135</v>
      </c>
      <c r="TSJ1" s="41" t="s">
        <v>14136</v>
      </c>
      <c r="TSK1" s="41" t="s">
        <v>14137</v>
      </c>
      <c r="TSL1" s="41" t="s">
        <v>14138</v>
      </c>
      <c r="TSM1" s="41" t="s">
        <v>14139</v>
      </c>
      <c r="TSN1" s="41" t="s">
        <v>14140</v>
      </c>
      <c r="TSO1" s="41" t="s">
        <v>14141</v>
      </c>
      <c r="TSP1" s="41" t="s">
        <v>14142</v>
      </c>
      <c r="TSQ1" s="41" t="s">
        <v>14143</v>
      </c>
      <c r="TSR1" s="41" t="s">
        <v>14144</v>
      </c>
      <c r="TSS1" s="41" t="s">
        <v>14145</v>
      </c>
      <c r="TST1" s="41" t="s">
        <v>14146</v>
      </c>
      <c r="TSU1" s="41" t="s">
        <v>14147</v>
      </c>
      <c r="TSV1" s="41" t="s">
        <v>14148</v>
      </c>
      <c r="TSW1" s="41" t="s">
        <v>14149</v>
      </c>
      <c r="TSX1" s="41" t="s">
        <v>14150</v>
      </c>
      <c r="TSY1" s="41" t="s">
        <v>14151</v>
      </c>
      <c r="TSZ1" s="41" t="s">
        <v>14152</v>
      </c>
      <c r="TTA1" s="41" t="s">
        <v>14153</v>
      </c>
      <c r="TTB1" s="41" t="s">
        <v>14154</v>
      </c>
      <c r="TTC1" s="41" t="s">
        <v>14155</v>
      </c>
      <c r="TTD1" s="41" t="s">
        <v>14156</v>
      </c>
      <c r="TTE1" s="41" t="s">
        <v>14157</v>
      </c>
      <c r="TTF1" s="41" t="s">
        <v>14158</v>
      </c>
      <c r="TTG1" s="41" t="s">
        <v>14159</v>
      </c>
      <c r="TTH1" s="41" t="s">
        <v>14160</v>
      </c>
      <c r="TTI1" s="41" t="s">
        <v>14161</v>
      </c>
      <c r="TTJ1" s="41" t="s">
        <v>14162</v>
      </c>
      <c r="TTK1" s="41" t="s">
        <v>14163</v>
      </c>
      <c r="TTL1" s="41" t="s">
        <v>14164</v>
      </c>
      <c r="TTM1" s="41" t="s">
        <v>14165</v>
      </c>
      <c r="TTN1" s="41" t="s">
        <v>14166</v>
      </c>
      <c r="TTO1" s="41" t="s">
        <v>14167</v>
      </c>
      <c r="TTP1" s="41" t="s">
        <v>14168</v>
      </c>
      <c r="TTQ1" s="41" t="s">
        <v>14169</v>
      </c>
      <c r="TTR1" s="41" t="s">
        <v>14170</v>
      </c>
      <c r="TTS1" s="41" t="s">
        <v>14171</v>
      </c>
      <c r="TTT1" s="41" t="s">
        <v>14172</v>
      </c>
      <c r="TTU1" s="41" t="s">
        <v>14173</v>
      </c>
      <c r="TTV1" s="41" t="s">
        <v>14174</v>
      </c>
      <c r="TTW1" s="41" t="s">
        <v>14175</v>
      </c>
      <c r="TTX1" s="41" t="s">
        <v>14176</v>
      </c>
      <c r="TTY1" s="41" t="s">
        <v>14177</v>
      </c>
      <c r="TTZ1" s="41" t="s">
        <v>14178</v>
      </c>
      <c r="TUA1" s="41" t="s">
        <v>14179</v>
      </c>
      <c r="TUB1" s="41" t="s">
        <v>14180</v>
      </c>
      <c r="TUC1" s="41" t="s">
        <v>14181</v>
      </c>
      <c r="TUD1" s="41" t="s">
        <v>14182</v>
      </c>
      <c r="TUE1" s="41" t="s">
        <v>14183</v>
      </c>
      <c r="TUF1" s="41" t="s">
        <v>14184</v>
      </c>
      <c r="TUG1" s="41" t="s">
        <v>14185</v>
      </c>
      <c r="TUH1" s="41" t="s">
        <v>14186</v>
      </c>
      <c r="TUI1" s="41" t="s">
        <v>14187</v>
      </c>
      <c r="TUJ1" s="41" t="s">
        <v>14188</v>
      </c>
      <c r="TUK1" s="41" t="s">
        <v>14189</v>
      </c>
      <c r="TUL1" s="41" t="s">
        <v>14190</v>
      </c>
      <c r="TUM1" s="41" t="s">
        <v>14191</v>
      </c>
      <c r="TUN1" s="41" t="s">
        <v>14192</v>
      </c>
      <c r="TUO1" s="41" t="s">
        <v>14193</v>
      </c>
      <c r="TUP1" s="41" t="s">
        <v>14194</v>
      </c>
      <c r="TUQ1" s="41" t="s">
        <v>14195</v>
      </c>
      <c r="TUR1" s="41" t="s">
        <v>14196</v>
      </c>
      <c r="TUS1" s="41" t="s">
        <v>14197</v>
      </c>
      <c r="TUT1" s="41" t="s">
        <v>14198</v>
      </c>
      <c r="TUU1" s="41" t="s">
        <v>14199</v>
      </c>
      <c r="TUV1" s="41" t="s">
        <v>14200</v>
      </c>
      <c r="TUW1" s="41" t="s">
        <v>14201</v>
      </c>
      <c r="TUX1" s="41" t="s">
        <v>14202</v>
      </c>
      <c r="TUY1" s="41" t="s">
        <v>14203</v>
      </c>
      <c r="TUZ1" s="41" t="s">
        <v>14204</v>
      </c>
      <c r="TVA1" s="41" t="s">
        <v>14205</v>
      </c>
      <c r="TVB1" s="41" t="s">
        <v>14206</v>
      </c>
      <c r="TVC1" s="41" t="s">
        <v>14207</v>
      </c>
      <c r="TVD1" s="41" t="s">
        <v>14208</v>
      </c>
      <c r="TVE1" s="41" t="s">
        <v>14209</v>
      </c>
      <c r="TVF1" s="41" t="s">
        <v>14210</v>
      </c>
      <c r="TVG1" s="41" t="s">
        <v>14211</v>
      </c>
      <c r="TVH1" s="41" t="s">
        <v>14212</v>
      </c>
      <c r="TVI1" s="41" t="s">
        <v>14213</v>
      </c>
      <c r="TVJ1" s="41" t="s">
        <v>14214</v>
      </c>
      <c r="TVK1" s="41" t="s">
        <v>14215</v>
      </c>
      <c r="TVL1" s="41" t="s">
        <v>14216</v>
      </c>
      <c r="TVM1" s="41" t="s">
        <v>14217</v>
      </c>
      <c r="TVN1" s="41" t="s">
        <v>14218</v>
      </c>
      <c r="TVO1" s="41" t="s">
        <v>14219</v>
      </c>
      <c r="TVP1" s="41" t="s">
        <v>14220</v>
      </c>
      <c r="TVQ1" s="41" t="s">
        <v>14221</v>
      </c>
      <c r="TVR1" s="41" t="s">
        <v>14222</v>
      </c>
      <c r="TVS1" s="41" t="s">
        <v>14223</v>
      </c>
      <c r="TVT1" s="41" t="s">
        <v>14224</v>
      </c>
      <c r="TVU1" s="41" t="s">
        <v>14225</v>
      </c>
      <c r="TVV1" s="41" t="s">
        <v>14226</v>
      </c>
      <c r="TVW1" s="41" t="s">
        <v>14227</v>
      </c>
      <c r="TVX1" s="41" t="s">
        <v>14228</v>
      </c>
      <c r="TVY1" s="41" t="s">
        <v>14229</v>
      </c>
      <c r="TVZ1" s="41" t="s">
        <v>14230</v>
      </c>
      <c r="TWA1" s="41" t="s">
        <v>14231</v>
      </c>
      <c r="TWB1" s="41" t="s">
        <v>14232</v>
      </c>
      <c r="TWC1" s="41" t="s">
        <v>14233</v>
      </c>
      <c r="TWD1" s="41" t="s">
        <v>14234</v>
      </c>
      <c r="TWE1" s="41" t="s">
        <v>14235</v>
      </c>
      <c r="TWF1" s="41" t="s">
        <v>14236</v>
      </c>
      <c r="TWG1" s="41" t="s">
        <v>14237</v>
      </c>
      <c r="TWH1" s="41" t="s">
        <v>14238</v>
      </c>
      <c r="TWI1" s="41" t="s">
        <v>14239</v>
      </c>
      <c r="TWJ1" s="41" t="s">
        <v>14240</v>
      </c>
      <c r="TWK1" s="41" t="s">
        <v>14241</v>
      </c>
      <c r="TWL1" s="41" t="s">
        <v>14242</v>
      </c>
      <c r="TWM1" s="41" t="s">
        <v>14243</v>
      </c>
      <c r="TWN1" s="41" t="s">
        <v>14244</v>
      </c>
      <c r="TWO1" s="41" t="s">
        <v>14245</v>
      </c>
      <c r="TWP1" s="41" t="s">
        <v>14246</v>
      </c>
      <c r="TWQ1" s="41" t="s">
        <v>14247</v>
      </c>
      <c r="TWR1" s="41" t="s">
        <v>14248</v>
      </c>
      <c r="TWS1" s="41" t="s">
        <v>14249</v>
      </c>
      <c r="TWT1" s="41" t="s">
        <v>14250</v>
      </c>
      <c r="TWU1" s="41" t="s">
        <v>14251</v>
      </c>
      <c r="TWV1" s="41" t="s">
        <v>14252</v>
      </c>
      <c r="TWW1" s="41" t="s">
        <v>14253</v>
      </c>
      <c r="TWX1" s="41" t="s">
        <v>14254</v>
      </c>
      <c r="TWY1" s="41" t="s">
        <v>14255</v>
      </c>
      <c r="TWZ1" s="41" t="s">
        <v>14256</v>
      </c>
      <c r="TXA1" s="41" t="s">
        <v>14257</v>
      </c>
      <c r="TXB1" s="41" t="s">
        <v>14258</v>
      </c>
      <c r="TXC1" s="41" t="s">
        <v>14259</v>
      </c>
      <c r="TXD1" s="41" t="s">
        <v>14260</v>
      </c>
      <c r="TXE1" s="41" t="s">
        <v>14261</v>
      </c>
      <c r="TXF1" s="41" t="s">
        <v>14262</v>
      </c>
      <c r="TXG1" s="41" t="s">
        <v>14263</v>
      </c>
      <c r="TXH1" s="41" t="s">
        <v>14264</v>
      </c>
      <c r="TXI1" s="41" t="s">
        <v>14265</v>
      </c>
      <c r="TXJ1" s="41" t="s">
        <v>14266</v>
      </c>
      <c r="TXK1" s="41" t="s">
        <v>14267</v>
      </c>
      <c r="TXL1" s="41" t="s">
        <v>14268</v>
      </c>
      <c r="TXM1" s="41" t="s">
        <v>14269</v>
      </c>
      <c r="TXN1" s="41" t="s">
        <v>14270</v>
      </c>
      <c r="TXO1" s="41" t="s">
        <v>14271</v>
      </c>
      <c r="TXP1" s="41" t="s">
        <v>14272</v>
      </c>
      <c r="TXQ1" s="41" t="s">
        <v>14273</v>
      </c>
      <c r="TXR1" s="41" t="s">
        <v>14274</v>
      </c>
      <c r="TXS1" s="41" t="s">
        <v>14275</v>
      </c>
      <c r="TXT1" s="41" t="s">
        <v>14276</v>
      </c>
      <c r="TXU1" s="41" t="s">
        <v>14277</v>
      </c>
      <c r="TXV1" s="41" t="s">
        <v>14278</v>
      </c>
      <c r="TXW1" s="41" t="s">
        <v>14279</v>
      </c>
      <c r="TXX1" s="41" t="s">
        <v>14280</v>
      </c>
      <c r="TXY1" s="41" t="s">
        <v>14281</v>
      </c>
      <c r="TXZ1" s="41" t="s">
        <v>14282</v>
      </c>
      <c r="TYA1" s="41" t="s">
        <v>14283</v>
      </c>
      <c r="TYB1" s="41" t="s">
        <v>14284</v>
      </c>
      <c r="TYC1" s="41" t="s">
        <v>14285</v>
      </c>
      <c r="TYD1" s="41" t="s">
        <v>14286</v>
      </c>
      <c r="TYE1" s="41" t="s">
        <v>14287</v>
      </c>
      <c r="TYF1" s="41" t="s">
        <v>14288</v>
      </c>
      <c r="TYG1" s="41" t="s">
        <v>14289</v>
      </c>
      <c r="TYH1" s="41" t="s">
        <v>14290</v>
      </c>
      <c r="TYI1" s="41" t="s">
        <v>14291</v>
      </c>
      <c r="TYJ1" s="41" t="s">
        <v>14292</v>
      </c>
      <c r="TYK1" s="41" t="s">
        <v>14293</v>
      </c>
      <c r="TYL1" s="41" t="s">
        <v>14294</v>
      </c>
      <c r="TYM1" s="41" t="s">
        <v>14295</v>
      </c>
      <c r="TYN1" s="41" t="s">
        <v>14296</v>
      </c>
      <c r="TYO1" s="41" t="s">
        <v>14297</v>
      </c>
      <c r="TYP1" s="41" t="s">
        <v>14298</v>
      </c>
      <c r="TYQ1" s="41" t="s">
        <v>14299</v>
      </c>
      <c r="TYR1" s="41" t="s">
        <v>14300</v>
      </c>
      <c r="TYS1" s="41" t="s">
        <v>14301</v>
      </c>
      <c r="TYT1" s="41" t="s">
        <v>14302</v>
      </c>
      <c r="TYU1" s="41" t="s">
        <v>14303</v>
      </c>
      <c r="TYV1" s="41" t="s">
        <v>14304</v>
      </c>
      <c r="TYW1" s="41" t="s">
        <v>14305</v>
      </c>
      <c r="TYX1" s="41" t="s">
        <v>14306</v>
      </c>
      <c r="TYY1" s="41" t="s">
        <v>14307</v>
      </c>
      <c r="TYZ1" s="41" t="s">
        <v>14308</v>
      </c>
      <c r="TZA1" s="41" t="s">
        <v>14309</v>
      </c>
      <c r="TZB1" s="41" t="s">
        <v>14310</v>
      </c>
      <c r="TZC1" s="41" t="s">
        <v>14311</v>
      </c>
      <c r="TZD1" s="41" t="s">
        <v>14312</v>
      </c>
      <c r="TZE1" s="41" t="s">
        <v>14313</v>
      </c>
      <c r="TZF1" s="41" t="s">
        <v>14314</v>
      </c>
      <c r="TZG1" s="41" t="s">
        <v>14315</v>
      </c>
      <c r="TZH1" s="41" t="s">
        <v>14316</v>
      </c>
      <c r="TZI1" s="41" t="s">
        <v>14317</v>
      </c>
      <c r="TZJ1" s="41" t="s">
        <v>14318</v>
      </c>
      <c r="TZK1" s="41" t="s">
        <v>14319</v>
      </c>
      <c r="TZL1" s="41" t="s">
        <v>14320</v>
      </c>
      <c r="TZM1" s="41" t="s">
        <v>14321</v>
      </c>
      <c r="TZN1" s="41" t="s">
        <v>14322</v>
      </c>
      <c r="TZO1" s="41" t="s">
        <v>14323</v>
      </c>
      <c r="TZP1" s="41" t="s">
        <v>14324</v>
      </c>
      <c r="TZQ1" s="41" t="s">
        <v>14325</v>
      </c>
      <c r="TZR1" s="41" t="s">
        <v>14326</v>
      </c>
      <c r="TZS1" s="41" t="s">
        <v>14327</v>
      </c>
      <c r="TZT1" s="41" t="s">
        <v>14328</v>
      </c>
      <c r="TZU1" s="41" t="s">
        <v>14329</v>
      </c>
      <c r="TZV1" s="41" t="s">
        <v>14330</v>
      </c>
      <c r="TZW1" s="41" t="s">
        <v>14331</v>
      </c>
      <c r="TZX1" s="41" t="s">
        <v>14332</v>
      </c>
      <c r="TZY1" s="41" t="s">
        <v>14333</v>
      </c>
      <c r="TZZ1" s="41" t="s">
        <v>14334</v>
      </c>
      <c r="UAA1" s="41" t="s">
        <v>14335</v>
      </c>
      <c r="UAB1" s="41" t="s">
        <v>14336</v>
      </c>
      <c r="UAC1" s="41" t="s">
        <v>14337</v>
      </c>
      <c r="UAD1" s="41" t="s">
        <v>14338</v>
      </c>
      <c r="UAE1" s="41" t="s">
        <v>14339</v>
      </c>
      <c r="UAF1" s="41" t="s">
        <v>14340</v>
      </c>
      <c r="UAG1" s="41" t="s">
        <v>14341</v>
      </c>
      <c r="UAH1" s="41" t="s">
        <v>14342</v>
      </c>
      <c r="UAI1" s="41" t="s">
        <v>14343</v>
      </c>
      <c r="UAJ1" s="41" t="s">
        <v>14344</v>
      </c>
      <c r="UAK1" s="41" t="s">
        <v>14345</v>
      </c>
      <c r="UAL1" s="41" t="s">
        <v>14346</v>
      </c>
      <c r="UAM1" s="41" t="s">
        <v>14347</v>
      </c>
      <c r="UAN1" s="41" t="s">
        <v>14348</v>
      </c>
      <c r="UAO1" s="41" t="s">
        <v>14349</v>
      </c>
      <c r="UAP1" s="41" t="s">
        <v>14350</v>
      </c>
      <c r="UAQ1" s="41" t="s">
        <v>14351</v>
      </c>
      <c r="UAR1" s="41" t="s">
        <v>14352</v>
      </c>
      <c r="UAS1" s="41" t="s">
        <v>14353</v>
      </c>
      <c r="UAT1" s="41" t="s">
        <v>14354</v>
      </c>
      <c r="UAU1" s="41" t="s">
        <v>14355</v>
      </c>
      <c r="UAV1" s="41" t="s">
        <v>14356</v>
      </c>
      <c r="UAW1" s="41" t="s">
        <v>14357</v>
      </c>
      <c r="UAX1" s="41" t="s">
        <v>14358</v>
      </c>
      <c r="UAY1" s="41" t="s">
        <v>14359</v>
      </c>
      <c r="UAZ1" s="41" t="s">
        <v>14360</v>
      </c>
      <c r="UBA1" s="41" t="s">
        <v>14361</v>
      </c>
      <c r="UBB1" s="41" t="s">
        <v>14362</v>
      </c>
      <c r="UBC1" s="41" t="s">
        <v>14363</v>
      </c>
      <c r="UBD1" s="41" t="s">
        <v>14364</v>
      </c>
      <c r="UBE1" s="41" t="s">
        <v>14365</v>
      </c>
      <c r="UBF1" s="41" t="s">
        <v>14366</v>
      </c>
      <c r="UBG1" s="41" t="s">
        <v>14367</v>
      </c>
      <c r="UBH1" s="41" t="s">
        <v>14368</v>
      </c>
      <c r="UBI1" s="41" t="s">
        <v>14369</v>
      </c>
      <c r="UBJ1" s="41" t="s">
        <v>14370</v>
      </c>
      <c r="UBK1" s="41" t="s">
        <v>14371</v>
      </c>
      <c r="UBL1" s="41" t="s">
        <v>14372</v>
      </c>
      <c r="UBM1" s="41" t="s">
        <v>14373</v>
      </c>
      <c r="UBN1" s="41" t="s">
        <v>14374</v>
      </c>
      <c r="UBO1" s="41" t="s">
        <v>14375</v>
      </c>
      <c r="UBP1" s="41" t="s">
        <v>14376</v>
      </c>
      <c r="UBQ1" s="41" t="s">
        <v>14377</v>
      </c>
      <c r="UBR1" s="41" t="s">
        <v>14378</v>
      </c>
      <c r="UBS1" s="41" t="s">
        <v>14379</v>
      </c>
      <c r="UBT1" s="41" t="s">
        <v>14380</v>
      </c>
      <c r="UBU1" s="41" t="s">
        <v>14381</v>
      </c>
      <c r="UBV1" s="41" t="s">
        <v>14382</v>
      </c>
      <c r="UBW1" s="41" t="s">
        <v>14383</v>
      </c>
      <c r="UBX1" s="41" t="s">
        <v>14384</v>
      </c>
      <c r="UBY1" s="41" t="s">
        <v>14385</v>
      </c>
      <c r="UBZ1" s="41" t="s">
        <v>14386</v>
      </c>
      <c r="UCA1" s="41" t="s">
        <v>14387</v>
      </c>
      <c r="UCB1" s="41" t="s">
        <v>14388</v>
      </c>
      <c r="UCC1" s="41" t="s">
        <v>14389</v>
      </c>
      <c r="UCD1" s="41" t="s">
        <v>14390</v>
      </c>
      <c r="UCE1" s="41" t="s">
        <v>14391</v>
      </c>
      <c r="UCF1" s="41" t="s">
        <v>14392</v>
      </c>
      <c r="UCG1" s="41" t="s">
        <v>14393</v>
      </c>
      <c r="UCH1" s="41" t="s">
        <v>14394</v>
      </c>
      <c r="UCI1" s="41" t="s">
        <v>14395</v>
      </c>
      <c r="UCJ1" s="41" t="s">
        <v>14396</v>
      </c>
      <c r="UCK1" s="41" t="s">
        <v>14397</v>
      </c>
      <c r="UCL1" s="41" t="s">
        <v>14398</v>
      </c>
      <c r="UCM1" s="41" t="s">
        <v>14399</v>
      </c>
      <c r="UCN1" s="41" t="s">
        <v>14400</v>
      </c>
      <c r="UCO1" s="41" t="s">
        <v>14401</v>
      </c>
      <c r="UCP1" s="41" t="s">
        <v>14402</v>
      </c>
      <c r="UCQ1" s="41" t="s">
        <v>14403</v>
      </c>
      <c r="UCR1" s="41" t="s">
        <v>14404</v>
      </c>
      <c r="UCS1" s="41" t="s">
        <v>14405</v>
      </c>
      <c r="UCT1" s="41" t="s">
        <v>14406</v>
      </c>
      <c r="UCU1" s="41" t="s">
        <v>14407</v>
      </c>
      <c r="UCV1" s="41" t="s">
        <v>14408</v>
      </c>
      <c r="UCW1" s="41" t="s">
        <v>14409</v>
      </c>
      <c r="UCX1" s="41" t="s">
        <v>14410</v>
      </c>
      <c r="UCY1" s="41" t="s">
        <v>14411</v>
      </c>
      <c r="UCZ1" s="41" t="s">
        <v>14412</v>
      </c>
      <c r="UDA1" s="41" t="s">
        <v>14413</v>
      </c>
      <c r="UDB1" s="41" t="s">
        <v>14414</v>
      </c>
      <c r="UDC1" s="41" t="s">
        <v>14415</v>
      </c>
      <c r="UDD1" s="41" t="s">
        <v>14416</v>
      </c>
      <c r="UDE1" s="41" t="s">
        <v>14417</v>
      </c>
      <c r="UDF1" s="41" t="s">
        <v>14418</v>
      </c>
      <c r="UDG1" s="41" t="s">
        <v>14419</v>
      </c>
      <c r="UDH1" s="41" t="s">
        <v>14420</v>
      </c>
      <c r="UDI1" s="41" t="s">
        <v>14421</v>
      </c>
      <c r="UDJ1" s="41" t="s">
        <v>14422</v>
      </c>
      <c r="UDK1" s="41" t="s">
        <v>14423</v>
      </c>
      <c r="UDL1" s="41" t="s">
        <v>14424</v>
      </c>
      <c r="UDM1" s="41" t="s">
        <v>14425</v>
      </c>
      <c r="UDN1" s="41" t="s">
        <v>14426</v>
      </c>
      <c r="UDO1" s="41" t="s">
        <v>14427</v>
      </c>
      <c r="UDP1" s="41" t="s">
        <v>14428</v>
      </c>
      <c r="UDQ1" s="41" t="s">
        <v>14429</v>
      </c>
      <c r="UDR1" s="41" t="s">
        <v>14430</v>
      </c>
      <c r="UDS1" s="41" t="s">
        <v>14431</v>
      </c>
      <c r="UDT1" s="41" t="s">
        <v>14432</v>
      </c>
      <c r="UDU1" s="41" t="s">
        <v>14433</v>
      </c>
      <c r="UDV1" s="41" t="s">
        <v>14434</v>
      </c>
      <c r="UDW1" s="41" t="s">
        <v>14435</v>
      </c>
      <c r="UDX1" s="41" t="s">
        <v>14436</v>
      </c>
      <c r="UDY1" s="41" t="s">
        <v>14437</v>
      </c>
      <c r="UDZ1" s="41" t="s">
        <v>14438</v>
      </c>
      <c r="UEA1" s="41" t="s">
        <v>14439</v>
      </c>
      <c r="UEB1" s="41" t="s">
        <v>14440</v>
      </c>
      <c r="UEC1" s="41" t="s">
        <v>14441</v>
      </c>
      <c r="UED1" s="41" t="s">
        <v>14442</v>
      </c>
      <c r="UEE1" s="41" t="s">
        <v>14443</v>
      </c>
      <c r="UEF1" s="41" t="s">
        <v>14444</v>
      </c>
      <c r="UEG1" s="41" t="s">
        <v>14445</v>
      </c>
      <c r="UEH1" s="41" t="s">
        <v>14446</v>
      </c>
      <c r="UEI1" s="41" t="s">
        <v>14447</v>
      </c>
      <c r="UEJ1" s="41" t="s">
        <v>14448</v>
      </c>
      <c r="UEK1" s="41" t="s">
        <v>14449</v>
      </c>
      <c r="UEL1" s="41" t="s">
        <v>14450</v>
      </c>
      <c r="UEM1" s="41" t="s">
        <v>14451</v>
      </c>
      <c r="UEN1" s="41" t="s">
        <v>14452</v>
      </c>
      <c r="UEO1" s="41" t="s">
        <v>14453</v>
      </c>
      <c r="UEP1" s="41" t="s">
        <v>14454</v>
      </c>
      <c r="UEQ1" s="41" t="s">
        <v>14455</v>
      </c>
      <c r="UER1" s="41" t="s">
        <v>14456</v>
      </c>
      <c r="UES1" s="41" t="s">
        <v>14457</v>
      </c>
      <c r="UET1" s="41" t="s">
        <v>14458</v>
      </c>
      <c r="UEU1" s="41" t="s">
        <v>14459</v>
      </c>
      <c r="UEV1" s="41" t="s">
        <v>14460</v>
      </c>
      <c r="UEW1" s="41" t="s">
        <v>14461</v>
      </c>
      <c r="UEX1" s="41" t="s">
        <v>14462</v>
      </c>
      <c r="UEY1" s="41" t="s">
        <v>14463</v>
      </c>
      <c r="UEZ1" s="41" t="s">
        <v>14464</v>
      </c>
      <c r="UFA1" s="41" t="s">
        <v>14465</v>
      </c>
      <c r="UFB1" s="41" t="s">
        <v>14466</v>
      </c>
      <c r="UFC1" s="41" t="s">
        <v>14467</v>
      </c>
      <c r="UFD1" s="41" t="s">
        <v>14468</v>
      </c>
      <c r="UFE1" s="41" t="s">
        <v>14469</v>
      </c>
      <c r="UFF1" s="41" t="s">
        <v>14470</v>
      </c>
      <c r="UFG1" s="41" t="s">
        <v>14471</v>
      </c>
      <c r="UFH1" s="41" t="s">
        <v>14472</v>
      </c>
      <c r="UFI1" s="41" t="s">
        <v>14473</v>
      </c>
      <c r="UFJ1" s="41" t="s">
        <v>14474</v>
      </c>
      <c r="UFK1" s="41" t="s">
        <v>14475</v>
      </c>
      <c r="UFL1" s="41" t="s">
        <v>14476</v>
      </c>
      <c r="UFM1" s="41" t="s">
        <v>14477</v>
      </c>
      <c r="UFN1" s="41" t="s">
        <v>14478</v>
      </c>
      <c r="UFO1" s="41" t="s">
        <v>14479</v>
      </c>
      <c r="UFP1" s="41" t="s">
        <v>14480</v>
      </c>
      <c r="UFQ1" s="41" t="s">
        <v>14481</v>
      </c>
      <c r="UFR1" s="41" t="s">
        <v>14482</v>
      </c>
      <c r="UFS1" s="41" t="s">
        <v>14483</v>
      </c>
      <c r="UFT1" s="41" t="s">
        <v>14484</v>
      </c>
      <c r="UFU1" s="41" t="s">
        <v>14485</v>
      </c>
      <c r="UFV1" s="41" t="s">
        <v>14486</v>
      </c>
      <c r="UFW1" s="41" t="s">
        <v>14487</v>
      </c>
      <c r="UFX1" s="41" t="s">
        <v>14488</v>
      </c>
      <c r="UFY1" s="41" t="s">
        <v>14489</v>
      </c>
      <c r="UFZ1" s="41" t="s">
        <v>14490</v>
      </c>
      <c r="UGA1" s="41" t="s">
        <v>14491</v>
      </c>
      <c r="UGB1" s="41" t="s">
        <v>14492</v>
      </c>
      <c r="UGC1" s="41" t="s">
        <v>14493</v>
      </c>
      <c r="UGD1" s="41" t="s">
        <v>14494</v>
      </c>
      <c r="UGE1" s="41" t="s">
        <v>14495</v>
      </c>
      <c r="UGF1" s="41" t="s">
        <v>14496</v>
      </c>
      <c r="UGG1" s="41" t="s">
        <v>14497</v>
      </c>
      <c r="UGH1" s="41" t="s">
        <v>14498</v>
      </c>
      <c r="UGI1" s="41" t="s">
        <v>14499</v>
      </c>
      <c r="UGJ1" s="41" t="s">
        <v>14500</v>
      </c>
      <c r="UGK1" s="41" t="s">
        <v>14501</v>
      </c>
      <c r="UGL1" s="41" t="s">
        <v>14502</v>
      </c>
      <c r="UGM1" s="41" t="s">
        <v>14503</v>
      </c>
      <c r="UGN1" s="41" t="s">
        <v>14504</v>
      </c>
      <c r="UGO1" s="41" t="s">
        <v>14505</v>
      </c>
      <c r="UGP1" s="41" t="s">
        <v>14506</v>
      </c>
      <c r="UGQ1" s="41" t="s">
        <v>14507</v>
      </c>
      <c r="UGR1" s="41" t="s">
        <v>14508</v>
      </c>
      <c r="UGS1" s="41" t="s">
        <v>14509</v>
      </c>
      <c r="UGT1" s="41" t="s">
        <v>14510</v>
      </c>
      <c r="UGU1" s="41" t="s">
        <v>14511</v>
      </c>
      <c r="UGV1" s="41" t="s">
        <v>14512</v>
      </c>
      <c r="UGW1" s="41" t="s">
        <v>14513</v>
      </c>
      <c r="UGX1" s="41" t="s">
        <v>14514</v>
      </c>
      <c r="UGY1" s="41" t="s">
        <v>14515</v>
      </c>
      <c r="UGZ1" s="41" t="s">
        <v>14516</v>
      </c>
      <c r="UHA1" s="41" t="s">
        <v>14517</v>
      </c>
      <c r="UHB1" s="41" t="s">
        <v>14518</v>
      </c>
      <c r="UHC1" s="41" t="s">
        <v>14519</v>
      </c>
      <c r="UHD1" s="41" t="s">
        <v>14520</v>
      </c>
      <c r="UHE1" s="41" t="s">
        <v>14521</v>
      </c>
      <c r="UHF1" s="41" t="s">
        <v>14522</v>
      </c>
      <c r="UHG1" s="41" t="s">
        <v>14523</v>
      </c>
      <c r="UHH1" s="41" t="s">
        <v>14524</v>
      </c>
      <c r="UHI1" s="41" t="s">
        <v>14525</v>
      </c>
      <c r="UHJ1" s="41" t="s">
        <v>14526</v>
      </c>
      <c r="UHK1" s="41" t="s">
        <v>14527</v>
      </c>
      <c r="UHL1" s="41" t="s">
        <v>14528</v>
      </c>
      <c r="UHM1" s="41" t="s">
        <v>14529</v>
      </c>
      <c r="UHN1" s="41" t="s">
        <v>14530</v>
      </c>
      <c r="UHO1" s="41" t="s">
        <v>14531</v>
      </c>
      <c r="UHP1" s="41" t="s">
        <v>14532</v>
      </c>
      <c r="UHQ1" s="41" t="s">
        <v>14533</v>
      </c>
      <c r="UHR1" s="41" t="s">
        <v>14534</v>
      </c>
      <c r="UHS1" s="41" t="s">
        <v>14535</v>
      </c>
      <c r="UHT1" s="41" t="s">
        <v>14536</v>
      </c>
      <c r="UHU1" s="41" t="s">
        <v>14537</v>
      </c>
      <c r="UHV1" s="41" t="s">
        <v>14538</v>
      </c>
      <c r="UHW1" s="41" t="s">
        <v>14539</v>
      </c>
      <c r="UHX1" s="41" t="s">
        <v>14540</v>
      </c>
      <c r="UHY1" s="41" t="s">
        <v>14541</v>
      </c>
      <c r="UHZ1" s="41" t="s">
        <v>14542</v>
      </c>
      <c r="UIA1" s="41" t="s">
        <v>14543</v>
      </c>
      <c r="UIB1" s="41" t="s">
        <v>14544</v>
      </c>
      <c r="UIC1" s="41" t="s">
        <v>14545</v>
      </c>
      <c r="UID1" s="41" t="s">
        <v>14546</v>
      </c>
      <c r="UIE1" s="41" t="s">
        <v>14547</v>
      </c>
      <c r="UIF1" s="41" t="s">
        <v>14548</v>
      </c>
      <c r="UIG1" s="41" t="s">
        <v>14549</v>
      </c>
      <c r="UIH1" s="41" t="s">
        <v>14550</v>
      </c>
      <c r="UII1" s="41" t="s">
        <v>14551</v>
      </c>
      <c r="UIJ1" s="41" t="s">
        <v>14552</v>
      </c>
      <c r="UIK1" s="41" t="s">
        <v>14553</v>
      </c>
      <c r="UIL1" s="41" t="s">
        <v>14554</v>
      </c>
      <c r="UIM1" s="41" t="s">
        <v>14555</v>
      </c>
      <c r="UIN1" s="41" t="s">
        <v>14556</v>
      </c>
      <c r="UIO1" s="41" t="s">
        <v>14557</v>
      </c>
      <c r="UIP1" s="41" t="s">
        <v>14558</v>
      </c>
      <c r="UIQ1" s="41" t="s">
        <v>14559</v>
      </c>
      <c r="UIR1" s="41" t="s">
        <v>14560</v>
      </c>
      <c r="UIS1" s="41" t="s">
        <v>14561</v>
      </c>
      <c r="UIT1" s="41" t="s">
        <v>14562</v>
      </c>
      <c r="UIU1" s="41" t="s">
        <v>14563</v>
      </c>
      <c r="UIV1" s="41" t="s">
        <v>14564</v>
      </c>
      <c r="UIW1" s="41" t="s">
        <v>14565</v>
      </c>
      <c r="UIX1" s="41" t="s">
        <v>14566</v>
      </c>
      <c r="UIY1" s="41" t="s">
        <v>14567</v>
      </c>
      <c r="UIZ1" s="41" t="s">
        <v>14568</v>
      </c>
      <c r="UJA1" s="41" t="s">
        <v>14569</v>
      </c>
      <c r="UJB1" s="41" t="s">
        <v>14570</v>
      </c>
      <c r="UJC1" s="41" t="s">
        <v>14571</v>
      </c>
      <c r="UJD1" s="41" t="s">
        <v>14572</v>
      </c>
      <c r="UJE1" s="41" t="s">
        <v>14573</v>
      </c>
      <c r="UJF1" s="41" t="s">
        <v>14574</v>
      </c>
      <c r="UJG1" s="41" t="s">
        <v>14575</v>
      </c>
      <c r="UJH1" s="41" t="s">
        <v>14576</v>
      </c>
      <c r="UJI1" s="41" t="s">
        <v>14577</v>
      </c>
      <c r="UJJ1" s="41" t="s">
        <v>14578</v>
      </c>
      <c r="UJK1" s="41" t="s">
        <v>14579</v>
      </c>
      <c r="UJL1" s="41" t="s">
        <v>14580</v>
      </c>
      <c r="UJM1" s="41" t="s">
        <v>14581</v>
      </c>
      <c r="UJN1" s="41" t="s">
        <v>14582</v>
      </c>
      <c r="UJO1" s="41" t="s">
        <v>14583</v>
      </c>
      <c r="UJP1" s="41" t="s">
        <v>14584</v>
      </c>
      <c r="UJQ1" s="41" t="s">
        <v>14585</v>
      </c>
      <c r="UJR1" s="41" t="s">
        <v>14586</v>
      </c>
      <c r="UJS1" s="41" t="s">
        <v>14587</v>
      </c>
      <c r="UJT1" s="41" t="s">
        <v>14588</v>
      </c>
      <c r="UJU1" s="41" t="s">
        <v>14589</v>
      </c>
      <c r="UJV1" s="41" t="s">
        <v>14590</v>
      </c>
      <c r="UJW1" s="41" t="s">
        <v>14591</v>
      </c>
      <c r="UJX1" s="41" t="s">
        <v>14592</v>
      </c>
      <c r="UJY1" s="41" t="s">
        <v>14593</v>
      </c>
      <c r="UJZ1" s="41" t="s">
        <v>14594</v>
      </c>
      <c r="UKA1" s="41" t="s">
        <v>14595</v>
      </c>
      <c r="UKB1" s="41" t="s">
        <v>14596</v>
      </c>
      <c r="UKC1" s="41" t="s">
        <v>14597</v>
      </c>
      <c r="UKD1" s="41" t="s">
        <v>14598</v>
      </c>
      <c r="UKE1" s="41" t="s">
        <v>14599</v>
      </c>
      <c r="UKF1" s="41" t="s">
        <v>14600</v>
      </c>
      <c r="UKG1" s="41" t="s">
        <v>14601</v>
      </c>
      <c r="UKH1" s="41" t="s">
        <v>14602</v>
      </c>
      <c r="UKI1" s="41" t="s">
        <v>14603</v>
      </c>
      <c r="UKJ1" s="41" t="s">
        <v>14604</v>
      </c>
      <c r="UKK1" s="41" t="s">
        <v>14605</v>
      </c>
      <c r="UKL1" s="41" t="s">
        <v>14606</v>
      </c>
      <c r="UKM1" s="41" t="s">
        <v>14607</v>
      </c>
      <c r="UKN1" s="41" t="s">
        <v>14608</v>
      </c>
      <c r="UKO1" s="41" t="s">
        <v>14609</v>
      </c>
      <c r="UKP1" s="41" t="s">
        <v>14610</v>
      </c>
      <c r="UKQ1" s="41" t="s">
        <v>14611</v>
      </c>
      <c r="UKR1" s="41" t="s">
        <v>14612</v>
      </c>
      <c r="UKS1" s="41" t="s">
        <v>14613</v>
      </c>
      <c r="UKT1" s="41" t="s">
        <v>14614</v>
      </c>
      <c r="UKU1" s="41" t="s">
        <v>14615</v>
      </c>
      <c r="UKV1" s="41" t="s">
        <v>14616</v>
      </c>
      <c r="UKW1" s="41" t="s">
        <v>14617</v>
      </c>
      <c r="UKX1" s="41" t="s">
        <v>14618</v>
      </c>
      <c r="UKY1" s="41" t="s">
        <v>14619</v>
      </c>
      <c r="UKZ1" s="41" t="s">
        <v>14620</v>
      </c>
      <c r="ULA1" s="41" t="s">
        <v>14621</v>
      </c>
      <c r="ULB1" s="41" t="s">
        <v>14622</v>
      </c>
      <c r="ULC1" s="41" t="s">
        <v>14623</v>
      </c>
      <c r="ULD1" s="41" t="s">
        <v>14624</v>
      </c>
      <c r="ULE1" s="41" t="s">
        <v>14625</v>
      </c>
      <c r="ULF1" s="41" t="s">
        <v>14626</v>
      </c>
      <c r="ULG1" s="41" t="s">
        <v>14627</v>
      </c>
      <c r="ULH1" s="41" t="s">
        <v>14628</v>
      </c>
      <c r="ULI1" s="41" t="s">
        <v>14629</v>
      </c>
      <c r="ULJ1" s="41" t="s">
        <v>14630</v>
      </c>
      <c r="ULK1" s="41" t="s">
        <v>14631</v>
      </c>
      <c r="ULL1" s="41" t="s">
        <v>14632</v>
      </c>
      <c r="ULM1" s="41" t="s">
        <v>14633</v>
      </c>
      <c r="ULN1" s="41" t="s">
        <v>14634</v>
      </c>
      <c r="ULO1" s="41" t="s">
        <v>14635</v>
      </c>
      <c r="ULP1" s="41" t="s">
        <v>14636</v>
      </c>
      <c r="ULQ1" s="41" t="s">
        <v>14637</v>
      </c>
      <c r="ULR1" s="41" t="s">
        <v>14638</v>
      </c>
      <c r="ULS1" s="41" t="s">
        <v>14639</v>
      </c>
      <c r="ULT1" s="41" t="s">
        <v>14640</v>
      </c>
      <c r="ULU1" s="41" t="s">
        <v>14641</v>
      </c>
      <c r="ULV1" s="41" t="s">
        <v>14642</v>
      </c>
      <c r="ULW1" s="41" t="s">
        <v>14643</v>
      </c>
      <c r="ULX1" s="41" t="s">
        <v>14644</v>
      </c>
      <c r="ULY1" s="41" t="s">
        <v>14645</v>
      </c>
      <c r="ULZ1" s="41" t="s">
        <v>14646</v>
      </c>
      <c r="UMA1" s="41" t="s">
        <v>14647</v>
      </c>
      <c r="UMB1" s="41" t="s">
        <v>14648</v>
      </c>
      <c r="UMC1" s="41" t="s">
        <v>14649</v>
      </c>
      <c r="UMD1" s="41" t="s">
        <v>14650</v>
      </c>
      <c r="UME1" s="41" t="s">
        <v>14651</v>
      </c>
      <c r="UMF1" s="41" t="s">
        <v>14652</v>
      </c>
      <c r="UMG1" s="41" t="s">
        <v>14653</v>
      </c>
      <c r="UMH1" s="41" t="s">
        <v>14654</v>
      </c>
      <c r="UMI1" s="41" t="s">
        <v>14655</v>
      </c>
      <c r="UMJ1" s="41" t="s">
        <v>14656</v>
      </c>
      <c r="UMK1" s="41" t="s">
        <v>14657</v>
      </c>
      <c r="UML1" s="41" t="s">
        <v>14658</v>
      </c>
      <c r="UMM1" s="41" t="s">
        <v>14659</v>
      </c>
      <c r="UMN1" s="41" t="s">
        <v>14660</v>
      </c>
      <c r="UMO1" s="41" t="s">
        <v>14661</v>
      </c>
      <c r="UMP1" s="41" t="s">
        <v>14662</v>
      </c>
      <c r="UMQ1" s="41" t="s">
        <v>14663</v>
      </c>
      <c r="UMR1" s="41" t="s">
        <v>14664</v>
      </c>
      <c r="UMS1" s="41" t="s">
        <v>14665</v>
      </c>
      <c r="UMT1" s="41" t="s">
        <v>14666</v>
      </c>
      <c r="UMU1" s="41" t="s">
        <v>14667</v>
      </c>
      <c r="UMV1" s="41" t="s">
        <v>14668</v>
      </c>
      <c r="UMW1" s="41" t="s">
        <v>14669</v>
      </c>
      <c r="UMX1" s="41" t="s">
        <v>14670</v>
      </c>
      <c r="UMY1" s="41" t="s">
        <v>14671</v>
      </c>
      <c r="UMZ1" s="41" t="s">
        <v>14672</v>
      </c>
      <c r="UNA1" s="41" t="s">
        <v>14673</v>
      </c>
      <c r="UNB1" s="41" t="s">
        <v>14674</v>
      </c>
      <c r="UNC1" s="41" t="s">
        <v>14675</v>
      </c>
      <c r="UND1" s="41" t="s">
        <v>14676</v>
      </c>
      <c r="UNE1" s="41" t="s">
        <v>14677</v>
      </c>
      <c r="UNF1" s="41" t="s">
        <v>14678</v>
      </c>
      <c r="UNG1" s="41" t="s">
        <v>14679</v>
      </c>
      <c r="UNH1" s="41" t="s">
        <v>14680</v>
      </c>
      <c r="UNI1" s="41" t="s">
        <v>14681</v>
      </c>
      <c r="UNJ1" s="41" t="s">
        <v>14682</v>
      </c>
      <c r="UNK1" s="41" t="s">
        <v>14683</v>
      </c>
      <c r="UNL1" s="41" t="s">
        <v>14684</v>
      </c>
      <c r="UNM1" s="41" t="s">
        <v>14685</v>
      </c>
      <c r="UNN1" s="41" t="s">
        <v>14686</v>
      </c>
      <c r="UNO1" s="41" t="s">
        <v>14687</v>
      </c>
      <c r="UNP1" s="41" t="s">
        <v>14688</v>
      </c>
      <c r="UNQ1" s="41" t="s">
        <v>14689</v>
      </c>
      <c r="UNR1" s="41" t="s">
        <v>14690</v>
      </c>
      <c r="UNS1" s="41" t="s">
        <v>14691</v>
      </c>
      <c r="UNT1" s="41" t="s">
        <v>14692</v>
      </c>
      <c r="UNU1" s="41" t="s">
        <v>14693</v>
      </c>
      <c r="UNV1" s="41" t="s">
        <v>14694</v>
      </c>
      <c r="UNW1" s="41" t="s">
        <v>14695</v>
      </c>
      <c r="UNX1" s="41" t="s">
        <v>14696</v>
      </c>
      <c r="UNY1" s="41" t="s">
        <v>14697</v>
      </c>
      <c r="UNZ1" s="41" t="s">
        <v>14698</v>
      </c>
      <c r="UOA1" s="41" t="s">
        <v>14699</v>
      </c>
      <c r="UOB1" s="41" t="s">
        <v>14700</v>
      </c>
      <c r="UOC1" s="41" t="s">
        <v>14701</v>
      </c>
      <c r="UOD1" s="41" t="s">
        <v>14702</v>
      </c>
      <c r="UOE1" s="41" t="s">
        <v>14703</v>
      </c>
      <c r="UOF1" s="41" t="s">
        <v>14704</v>
      </c>
      <c r="UOG1" s="41" t="s">
        <v>14705</v>
      </c>
      <c r="UOH1" s="41" t="s">
        <v>14706</v>
      </c>
      <c r="UOI1" s="41" t="s">
        <v>14707</v>
      </c>
      <c r="UOJ1" s="41" t="s">
        <v>14708</v>
      </c>
      <c r="UOK1" s="41" t="s">
        <v>14709</v>
      </c>
      <c r="UOL1" s="41" t="s">
        <v>14710</v>
      </c>
      <c r="UOM1" s="41" t="s">
        <v>14711</v>
      </c>
      <c r="UON1" s="41" t="s">
        <v>14712</v>
      </c>
      <c r="UOO1" s="41" t="s">
        <v>14713</v>
      </c>
      <c r="UOP1" s="41" t="s">
        <v>14714</v>
      </c>
      <c r="UOQ1" s="41" t="s">
        <v>14715</v>
      </c>
      <c r="UOR1" s="41" t="s">
        <v>14716</v>
      </c>
      <c r="UOS1" s="41" t="s">
        <v>14717</v>
      </c>
      <c r="UOT1" s="41" t="s">
        <v>14718</v>
      </c>
      <c r="UOU1" s="41" t="s">
        <v>14719</v>
      </c>
      <c r="UOV1" s="41" t="s">
        <v>14720</v>
      </c>
      <c r="UOW1" s="41" t="s">
        <v>14721</v>
      </c>
      <c r="UOX1" s="41" t="s">
        <v>14722</v>
      </c>
      <c r="UOY1" s="41" t="s">
        <v>14723</v>
      </c>
      <c r="UOZ1" s="41" t="s">
        <v>14724</v>
      </c>
      <c r="UPA1" s="41" t="s">
        <v>14725</v>
      </c>
      <c r="UPB1" s="41" t="s">
        <v>14726</v>
      </c>
      <c r="UPC1" s="41" t="s">
        <v>14727</v>
      </c>
      <c r="UPD1" s="41" t="s">
        <v>14728</v>
      </c>
      <c r="UPE1" s="41" t="s">
        <v>14729</v>
      </c>
      <c r="UPF1" s="41" t="s">
        <v>14730</v>
      </c>
      <c r="UPG1" s="41" t="s">
        <v>14731</v>
      </c>
      <c r="UPH1" s="41" t="s">
        <v>14732</v>
      </c>
      <c r="UPI1" s="41" t="s">
        <v>14733</v>
      </c>
      <c r="UPJ1" s="41" t="s">
        <v>14734</v>
      </c>
      <c r="UPK1" s="41" t="s">
        <v>14735</v>
      </c>
      <c r="UPL1" s="41" t="s">
        <v>14736</v>
      </c>
      <c r="UPM1" s="41" t="s">
        <v>14737</v>
      </c>
      <c r="UPN1" s="41" t="s">
        <v>14738</v>
      </c>
      <c r="UPO1" s="41" t="s">
        <v>14739</v>
      </c>
      <c r="UPP1" s="41" t="s">
        <v>14740</v>
      </c>
      <c r="UPQ1" s="41" t="s">
        <v>14741</v>
      </c>
      <c r="UPR1" s="41" t="s">
        <v>14742</v>
      </c>
      <c r="UPS1" s="41" t="s">
        <v>14743</v>
      </c>
      <c r="UPT1" s="41" t="s">
        <v>14744</v>
      </c>
      <c r="UPU1" s="41" t="s">
        <v>14745</v>
      </c>
      <c r="UPV1" s="41" t="s">
        <v>14746</v>
      </c>
      <c r="UPW1" s="41" t="s">
        <v>14747</v>
      </c>
      <c r="UPX1" s="41" t="s">
        <v>14748</v>
      </c>
      <c r="UPY1" s="41" t="s">
        <v>14749</v>
      </c>
      <c r="UPZ1" s="41" t="s">
        <v>14750</v>
      </c>
      <c r="UQA1" s="41" t="s">
        <v>14751</v>
      </c>
      <c r="UQB1" s="41" t="s">
        <v>14752</v>
      </c>
      <c r="UQC1" s="41" t="s">
        <v>14753</v>
      </c>
      <c r="UQD1" s="41" t="s">
        <v>14754</v>
      </c>
      <c r="UQE1" s="41" t="s">
        <v>14755</v>
      </c>
      <c r="UQF1" s="41" t="s">
        <v>14756</v>
      </c>
      <c r="UQG1" s="41" t="s">
        <v>14757</v>
      </c>
      <c r="UQH1" s="41" t="s">
        <v>14758</v>
      </c>
      <c r="UQI1" s="41" t="s">
        <v>14759</v>
      </c>
      <c r="UQJ1" s="41" t="s">
        <v>14760</v>
      </c>
      <c r="UQK1" s="41" t="s">
        <v>14761</v>
      </c>
      <c r="UQL1" s="41" t="s">
        <v>14762</v>
      </c>
      <c r="UQM1" s="41" t="s">
        <v>14763</v>
      </c>
      <c r="UQN1" s="41" t="s">
        <v>14764</v>
      </c>
      <c r="UQO1" s="41" t="s">
        <v>14765</v>
      </c>
      <c r="UQP1" s="41" t="s">
        <v>14766</v>
      </c>
      <c r="UQQ1" s="41" t="s">
        <v>14767</v>
      </c>
      <c r="UQR1" s="41" t="s">
        <v>14768</v>
      </c>
      <c r="UQS1" s="41" t="s">
        <v>14769</v>
      </c>
      <c r="UQT1" s="41" t="s">
        <v>14770</v>
      </c>
      <c r="UQU1" s="41" t="s">
        <v>14771</v>
      </c>
      <c r="UQV1" s="41" t="s">
        <v>14772</v>
      </c>
      <c r="UQW1" s="41" t="s">
        <v>14773</v>
      </c>
      <c r="UQX1" s="41" t="s">
        <v>14774</v>
      </c>
      <c r="UQY1" s="41" t="s">
        <v>14775</v>
      </c>
      <c r="UQZ1" s="41" t="s">
        <v>14776</v>
      </c>
      <c r="URA1" s="41" t="s">
        <v>14777</v>
      </c>
      <c r="URB1" s="41" t="s">
        <v>14778</v>
      </c>
      <c r="URC1" s="41" t="s">
        <v>14779</v>
      </c>
      <c r="URD1" s="41" t="s">
        <v>14780</v>
      </c>
      <c r="URE1" s="41" t="s">
        <v>14781</v>
      </c>
      <c r="URF1" s="41" t="s">
        <v>14782</v>
      </c>
      <c r="URG1" s="41" t="s">
        <v>14783</v>
      </c>
      <c r="URH1" s="41" t="s">
        <v>14784</v>
      </c>
      <c r="URI1" s="41" t="s">
        <v>14785</v>
      </c>
      <c r="URJ1" s="41" t="s">
        <v>14786</v>
      </c>
      <c r="URK1" s="41" t="s">
        <v>14787</v>
      </c>
      <c r="URL1" s="41" t="s">
        <v>14788</v>
      </c>
      <c r="URM1" s="41" t="s">
        <v>14789</v>
      </c>
      <c r="URN1" s="41" t="s">
        <v>14790</v>
      </c>
      <c r="URO1" s="41" t="s">
        <v>14791</v>
      </c>
      <c r="URP1" s="41" t="s">
        <v>14792</v>
      </c>
      <c r="URQ1" s="41" t="s">
        <v>14793</v>
      </c>
      <c r="URR1" s="41" t="s">
        <v>14794</v>
      </c>
      <c r="URS1" s="41" t="s">
        <v>14795</v>
      </c>
      <c r="URT1" s="41" t="s">
        <v>14796</v>
      </c>
      <c r="URU1" s="41" t="s">
        <v>14797</v>
      </c>
      <c r="URV1" s="41" t="s">
        <v>14798</v>
      </c>
      <c r="URW1" s="41" t="s">
        <v>14799</v>
      </c>
      <c r="URX1" s="41" t="s">
        <v>14800</v>
      </c>
      <c r="URY1" s="41" t="s">
        <v>14801</v>
      </c>
      <c r="URZ1" s="41" t="s">
        <v>14802</v>
      </c>
      <c r="USA1" s="41" t="s">
        <v>14803</v>
      </c>
      <c r="USB1" s="41" t="s">
        <v>14804</v>
      </c>
      <c r="USC1" s="41" t="s">
        <v>14805</v>
      </c>
      <c r="USD1" s="41" t="s">
        <v>14806</v>
      </c>
      <c r="USE1" s="41" t="s">
        <v>14807</v>
      </c>
      <c r="USF1" s="41" t="s">
        <v>14808</v>
      </c>
      <c r="USG1" s="41" t="s">
        <v>14809</v>
      </c>
      <c r="USH1" s="41" t="s">
        <v>14810</v>
      </c>
      <c r="USI1" s="41" t="s">
        <v>14811</v>
      </c>
      <c r="USJ1" s="41" t="s">
        <v>14812</v>
      </c>
      <c r="USK1" s="41" t="s">
        <v>14813</v>
      </c>
      <c r="USL1" s="41" t="s">
        <v>14814</v>
      </c>
      <c r="USM1" s="41" t="s">
        <v>14815</v>
      </c>
      <c r="USN1" s="41" t="s">
        <v>14816</v>
      </c>
      <c r="USO1" s="41" t="s">
        <v>14817</v>
      </c>
      <c r="USP1" s="41" t="s">
        <v>14818</v>
      </c>
      <c r="USQ1" s="41" t="s">
        <v>14819</v>
      </c>
      <c r="USR1" s="41" t="s">
        <v>14820</v>
      </c>
      <c r="USS1" s="41" t="s">
        <v>14821</v>
      </c>
      <c r="UST1" s="41" t="s">
        <v>14822</v>
      </c>
      <c r="USU1" s="41" t="s">
        <v>14823</v>
      </c>
      <c r="USV1" s="41" t="s">
        <v>14824</v>
      </c>
      <c r="USW1" s="41" t="s">
        <v>14825</v>
      </c>
      <c r="USX1" s="41" t="s">
        <v>14826</v>
      </c>
      <c r="USY1" s="41" t="s">
        <v>14827</v>
      </c>
      <c r="USZ1" s="41" t="s">
        <v>14828</v>
      </c>
      <c r="UTA1" s="41" t="s">
        <v>14829</v>
      </c>
      <c r="UTB1" s="41" t="s">
        <v>14830</v>
      </c>
      <c r="UTC1" s="41" t="s">
        <v>14831</v>
      </c>
      <c r="UTD1" s="41" t="s">
        <v>14832</v>
      </c>
      <c r="UTE1" s="41" t="s">
        <v>14833</v>
      </c>
      <c r="UTF1" s="41" t="s">
        <v>14834</v>
      </c>
      <c r="UTG1" s="41" t="s">
        <v>14835</v>
      </c>
      <c r="UTH1" s="41" t="s">
        <v>14836</v>
      </c>
      <c r="UTI1" s="41" t="s">
        <v>14837</v>
      </c>
      <c r="UTJ1" s="41" t="s">
        <v>14838</v>
      </c>
      <c r="UTK1" s="41" t="s">
        <v>14839</v>
      </c>
      <c r="UTL1" s="41" t="s">
        <v>14840</v>
      </c>
      <c r="UTM1" s="41" t="s">
        <v>14841</v>
      </c>
      <c r="UTN1" s="41" t="s">
        <v>14842</v>
      </c>
      <c r="UTO1" s="41" t="s">
        <v>14843</v>
      </c>
      <c r="UTP1" s="41" t="s">
        <v>14844</v>
      </c>
      <c r="UTQ1" s="41" t="s">
        <v>14845</v>
      </c>
      <c r="UTR1" s="41" t="s">
        <v>14846</v>
      </c>
      <c r="UTS1" s="41" t="s">
        <v>14847</v>
      </c>
      <c r="UTT1" s="41" t="s">
        <v>14848</v>
      </c>
      <c r="UTU1" s="41" t="s">
        <v>14849</v>
      </c>
      <c r="UTV1" s="41" t="s">
        <v>14850</v>
      </c>
      <c r="UTW1" s="41" t="s">
        <v>14851</v>
      </c>
      <c r="UTX1" s="41" t="s">
        <v>14852</v>
      </c>
      <c r="UTY1" s="41" t="s">
        <v>14853</v>
      </c>
      <c r="UTZ1" s="41" t="s">
        <v>14854</v>
      </c>
      <c r="UUA1" s="41" t="s">
        <v>14855</v>
      </c>
      <c r="UUB1" s="41" t="s">
        <v>14856</v>
      </c>
      <c r="UUC1" s="41" t="s">
        <v>14857</v>
      </c>
      <c r="UUD1" s="41" t="s">
        <v>14858</v>
      </c>
      <c r="UUE1" s="41" t="s">
        <v>14859</v>
      </c>
      <c r="UUF1" s="41" t="s">
        <v>14860</v>
      </c>
      <c r="UUG1" s="41" t="s">
        <v>14861</v>
      </c>
      <c r="UUH1" s="41" t="s">
        <v>14862</v>
      </c>
      <c r="UUI1" s="41" t="s">
        <v>14863</v>
      </c>
      <c r="UUJ1" s="41" t="s">
        <v>14864</v>
      </c>
      <c r="UUK1" s="41" t="s">
        <v>14865</v>
      </c>
      <c r="UUL1" s="41" t="s">
        <v>14866</v>
      </c>
      <c r="UUM1" s="41" t="s">
        <v>14867</v>
      </c>
      <c r="UUN1" s="41" t="s">
        <v>14868</v>
      </c>
      <c r="UUO1" s="41" t="s">
        <v>14869</v>
      </c>
      <c r="UUP1" s="41" t="s">
        <v>14870</v>
      </c>
      <c r="UUQ1" s="41" t="s">
        <v>14871</v>
      </c>
      <c r="UUR1" s="41" t="s">
        <v>14872</v>
      </c>
      <c r="UUS1" s="41" t="s">
        <v>14873</v>
      </c>
      <c r="UUT1" s="41" t="s">
        <v>14874</v>
      </c>
      <c r="UUU1" s="41" t="s">
        <v>14875</v>
      </c>
      <c r="UUV1" s="41" t="s">
        <v>14876</v>
      </c>
      <c r="UUW1" s="41" t="s">
        <v>14877</v>
      </c>
      <c r="UUX1" s="41" t="s">
        <v>14878</v>
      </c>
      <c r="UUY1" s="41" t="s">
        <v>14879</v>
      </c>
      <c r="UUZ1" s="41" t="s">
        <v>14880</v>
      </c>
      <c r="UVA1" s="41" t="s">
        <v>14881</v>
      </c>
      <c r="UVB1" s="41" t="s">
        <v>14882</v>
      </c>
      <c r="UVC1" s="41" t="s">
        <v>14883</v>
      </c>
      <c r="UVD1" s="41" t="s">
        <v>14884</v>
      </c>
      <c r="UVE1" s="41" t="s">
        <v>14885</v>
      </c>
      <c r="UVF1" s="41" t="s">
        <v>14886</v>
      </c>
      <c r="UVG1" s="41" t="s">
        <v>14887</v>
      </c>
      <c r="UVH1" s="41" t="s">
        <v>14888</v>
      </c>
      <c r="UVI1" s="41" t="s">
        <v>14889</v>
      </c>
      <c r="UVJ1" s="41" t="s">
        <v>14890</v>
      </c>
      <c r="UVK1" s="41" t="s">
        <v>14891</v>
      </c>
      <c r="UVL1" s="41" t="s">
        <v>14892</v>
      </c>
      <c r="UVM1" s="41" t="s">
        <v>14893</v>
      </c>
      <c r="UVN1" s="41" t="s">
        <v>14894</v>
      </c>
      <c r="UVO1" s="41" t="s">
        <v>14895</v>
      </c>
      <c r="UVP1" s="41" t="s">
        <v>14896</v>
      </c>
      <c r="UVQ1" s="41" t="s">
        <v>14897</v>
      </c>
      <c r="UVR1" s="41" t="s">
        <v>14898</v>
      </c>
      <c r="UVS1" s="41" t="s">
        <v>14899</v>
      </c>
      <c r="UVT1" s="41" t="s">
        <v>14900</v>
      </c>
      <c r="UVU1" s="41" t="s">
        <v>14901</v>
      </c>
      <c r="UVV1" s="41" t="s">
        <v>14902</v>
      </c>
      <c r="UVW1" s="41" t="s">
        <v>14903</v>
      </c>
      <c r="UVX1" s="41" t="s">
        <v>14904</v>
      </c>
      <c r="UVY1" s="41" t="s">
        <v>14905</v>
      </c>
      <c r="UVZ1" s="41" t="s">
        <v>14906</v>
      </c>
      <c r="UWA1" s="41" t="s">
        <v>14907</v>
      </c>
      <c r="UWB1" s="41" t="s">
        <v>14908</v>
      </c>
      <c r="UWC1" s="41" t="s">
        <v>14909</v>
      </c>
      <c r="UWD1" s="41" t="s">
        <v>14910</v>
      </c>
      <c r="UWE1" s="41" t="s">
        <v>14911</v>
      </c>
      <c r="UWF1" s="41" t="s">
        <v>14912</v>
      </c>
      <c r="UWG1" s="41" t="s">
        <v>14913</v>
      </c>
      <c r="UWH1" s="41" t="s">
        <v>14914</v>
      </c>
      <c r="UWI1" s="41" t="s">
        <v>14915</v>
      </c>
      <c r="UWJ1" s="41" t="s">
        <v>14916</v>
      </c>
      <c r="UWK1" s="41" t="s">
        <v>14917</v>
      </c>
      <c r="UWL1" s="41" t="s">
        <v>14918</v>
      </c>
      <c r="UWM1" s="41" t="s">
        <v>14919</v>
      </c>
      <c r="UWN1" s="41" t="s">
        <v>14920</v>
      </c>
      <c r="UWO1" s="41" t="s">
        <v>14921</v>
      </c>
      <c r="UWP1" s="41" t="s">
        <v>14922</v>
      </c>
      <c r="UWQ1" s="41" t="s">
        <v>14923</v>
      </c>
      <c r="UWR1" s="41" t="s">
        <v>14924</v>
      </c>
      <c r="UWS1" s="41" t="s">
        <v>14925</v>
      </c>
      <c r="UWT1" s="41" t="s">
        <v>14926</v>
      </c>
      <c r="UWU1" s="41" t="s">
        <v>14927</v>
      </c>
      <c r="UWV1" s="41" t="s">
        <v>14928</v>
      </c>
      <c r="UWW1" s="41" t="s">
        <v>14929</v>
      </c>
      <c r="UWX1" s="41" t="s">
        <v>14930</v>
      </c>
      <c r="UWY1" s="41" t="s">
        <v>14931</v>
      </c>
      <c r="UWZ1" s="41" t="s">
        <v>14932</v>
      </c>
      <c r="UXA1" s="41" t="s">
        <v>14933</v>
      </c>
      <c r="UXB1" s="41" t="s">
        <v>14934</v>
      </c>
      <c r="UXC1" s="41" t="s">
        <v>14935</v>
      </c>
      <c r="UXD1" s="41" t="s">
        <v>14936</v>
      </c>
      <c r="UXE1" s="41" t="s">
        <v>14937</v>
      </c>
      <c r="UXF1" s="41" t="s">
        <v>14938</v>
      </c>
      <c r="UXG1" s="41" t="s">
        <v>14939</v>
      </c>
      <c r="UXH1" s="41" t="s">
        <v>14940</v>
      </c>
      <c r="UXI1" s="41" t="s">
        <v>14941</v>
      </c>
      <c r="UXJ1" s="41" t="s">
        <v>14942</v>
      </c>
      <c r="UXK1" s="41" t="s">
        <v>14943</v>
      </c>
      <c r="UXL1" s="41" t="s">
        <v>14944</v>
      </c>
      <c r="UXM1" s="41" t="s">
        <v>14945</v>
      </c>
      <c r="UXN1" s="41" t="s">
        <v>14946</v>
      </c>
      <c r="UXO1" s="41" t="s">
        <v>14947</v>
      </c>
      <c r="UXP1" s="41" t="s">
        <v>14948</v>
      </c>
      <c r="UXQ1" s="41" t="s">
        <v>14949</v>
      </c>
      <c r="UXR1" s="41" t="s">
        <v>14950</v>
      </c>
      <c r="UXS1" s="41" t="s">
        <v>14951</v>
      </c>
      <c r="UXT1" s="41" t="s">
        <v>14952</v>
      </c>
      <c r="UXU1" s="41" t="s">
        <v>14953</v>
      </c>
      <c r="UXV1" s="41" t="s">
        <v>14954</v>
      </c>
      <c r="UXW1" s="41" t="s">
        <v>14955</v>
      </c>
      <c r="UXX1" s="41" t="s">
        <v>14956</v>
      </c>
      <c r="UXY1" s="41" t="s">
        <v>14957</v>
      </c>
      <c r="UXZ1" s="41" t="s">
        <v>14958</v>
      </c>
      <c r="UYA1" s="41" t="s">
        <v>14959</v>
      </c>
      <c r="UYB1" s="41" t="s">
        <v>14960</v>
      </c>
      <c r="UYC1" s="41" t="s">
        <v>14961</v>
      </c>
      <c r="UYD1" s="41" t="s">
        <v>14962</v>
      </c>
      <c r="UYE1" s="41" t="s">
        <v>14963</v>
      </c>
      <c r="UYF1" s="41" t="s">
        <v>14964</v>
      </c>
      <c r="UYG1" s="41" t="s">
        <v>14965</v>
      </c>
      <c r="UYH1" s="41" t="s">
        <v>14966</v>
      </c>
      <c r="UYI1" s="41" t="s">
        <v>14967</v>
      </c>
      <c r="UYJ1" s="41" t="s">
        <v>14968</v>
      </c>
      <c r="UYK1" s="41" t="s">
        <v>14969</v>
      </c>
      <c r="UYL1" s="41" t="s">
        <v>14970</v>
      </c>
      <c r="UYM1" s="41" t="s">
        <v>14971</v>
      </c>
      <c r="UYN1" s="41" t="s">
        <v>14972</v>
      </c>
      <c r="UYO1" s="41" t="s">
        <v>14973</v>
      </c>
      <c r="UYP1" s="41" t="s">
        <v>14974</v>
      </c>
      <c r="UYQ1" s="41" t="s">
        <v>14975</v>
      </c>
      <c r="UYR1" s="41" t="s">
        <v>14976</v>
      </c>
      <c r="UYS1" s="41" t="s">
        <v>14977</v>
      </c>
      <c r="UYT1" s="41" t="s">
        <v>14978</v>
      </c>
      <c r="UYU1" s="41" t="s">
        <v>14979</v>
      </c>
      <c r="UYV1" s="41" t="s">
        <v>14980</v>
      </c>
      <c r="UYW1" s="41" t="s">
        <v>14981</v>
      </c>
      <c r="UYX1" s="41" t="s">
        <v>14982</v>
      </c>
      <c r="UYY1" s="41" t="s">
        <v>14983</v>
      </c>
      <c r="UYZ1" s="41" t="s">
        <v>14984</v>
      </c>
      <c r="UZA1" s="41" t="s">
        <v>14985</v>
      </c>
      <c r="UZB1" s="41" t="s">
        <v>14986</v>
      </c>
      <c r="UZC1" s="41" t="s">
        <v>14987</v>
      </c>
      <c r="UZD1" s="41" t="s">
        <v>14988</v>
      </c>
      <c r="UZE1" s="41" t="s">
        <v>14989</v>
      </c>
      <c r="UZF1" s="41" t="s">
        <v>14990</v>
      </c>
      <c r="UZG1" s="41" t="s">
        <v>14991</v>
      </c>
      <c r="UZH1" s="41" t="s">
        <v>14992</v>
      </c>
      <c r="UZI1" s="41" t="s">
        <v>14993</v>
      </c>
      <c r="UZJ1" s="41" t="s">
        <v>14994</v>
      </c>
      <c r="UZK1" s="41" t="s">
        <v>14995</v>
      </c>
      <c r="UZL1" s="41" t="s">
        <v>14996</v>
      </c>
      <c r="UZM1" s="41" t="s">
        <v>14997</v>
      </c>
      <c r="UZN1" s="41" t="s">
        <v>14998</v>
      </c>
      <c r="UZO1" s="41" t="s">
        <v>14999</v>
      </c>
      <c r="UZP1" s="41" t="s">
        <v>15000</v>
      </c>
      <c r="UZQ1" s="41" t="s">
        <v>15001</v>
      </c>
      <c r="UZR1" s="41" t="s">
        <v>15002</v>
      </c>
      <c r="UZS1" s="41" t="s">
        <v>15003</v>
      </c>
      <c r="UZT1" s="41" t="s">
        <v>15004</v>
      </c>
      <c r="UZU1" s="41" t="s">
        <v>15005</v>
      </c>
      <c r="UZV1" s="41" t="s">
        <v>15006</v>
      </c>
      <c r="UZW1" s="41" t="s">
        <v>15007</v>
      </c>
      <c r="UZX1" s="41" t="s">
        <v>15008</v>
      </c>
      <c r="UZY1" s="41" t="s">
        <v>15009</v>
      </c>
      <c r="UZZ1" s="41" t="s">
        <v>15010</v>
      </c>
      <c r="VAA1" s="41" t="s">
        <v>15011</v>
      </c>
      <c r="VAB1" s="41" t="s">
        <v>15012</v>
      </c>
      <c r="VAC1" s="41" t="s">
        <v>15013</v>
      </c>
      <c r="VAD1" s="41" t="s">
        <v>15014</v>
      </c>
      <c r="VAE1" s="41" t="s">
        <v>15015</v>
      </c>
      <c r="VAF1" s="41" t="s">
        <v>15016</v>
      </c>
      <c r="VAG1" s="41" t="s">
        <v>15017</v>
      </c>
      <c r="VAH1" s="41" t="s">
        <v>15018</v>
      </c>
      <c r="VAI1" s="41" t="s">
        <v>15019</v>
      </c>
      <c r="VAJ1" s="41" t="s">
        <v>15020</v>
      </c>
      <c r="VAK1" s="41" t="s">
        <v>15021</v>
      </c>
      <c r="VAL1" s="41" t="s">
        <v>15022</v>
      </c>
      <c r="VAM1" s="41" t="s">
        <v>15023</v>
      </c>
      <c r="VAN1" s="41" t="s">
        <v>15024</v>
      </c>
      <c r="VAO1" s="41" t="s">
        <v>15025</v>
      </c>
      <c r="VAP1" s="41" t="s">
        <v>15026</v>
      </c>
      <c r="VAQ1" s="41" t="s">
        <v>15027</v>
      </c>
      <c r="VAR1" s="41" t="s">
        <v>15028</v>
      </c>
      <c r="VAS1" s="41" t="s">
        <v>15029</v>
      </c>
      <c r="VAT1" s="41" t="s">
        <v>15030</v>
      </c>
      <c r="VAU1" s="41" t="s">
        <v>15031</v>
      </c>
      <c r="VAV1" s="41" t="s">
        <v>15032</v>
      </c>
      <c r="VAW1" s="41" t="s">
        <v>15033</v>
      </c>
      <c r="VAX1" s="41" t="s">
        <v>15034</v>
      </c>
      <c r="VAY1" s="41" t="s">
        <v>15035</v>
      </c>
      <c r="VAZ1" s="41" t="s">
        <v>15036</v>
      </c>
      <c r="VBA1" s="41" t="s">
        <v>15037</v>
      </c>
      <c r="VBB1" s="41" t="s">
        <v>15038</v>
      </c>
      <c r="VBC1" s="41" t="s">
        <v>15039</v>
      </c>
      <c r="VBD1" s="41" t="s">
        <v>15040</v>
      </c>
      <c r="VBE1" s="41" t="s">
        <v>15041</v>
      </c>
      <c r="VBF1" s="41" t="s">
        <v>15042</v>
      </c>
      <c r="VBG1" s="41" t="s">
        <v>15043</v>
      </c>
      <c r="VBH1" s="41" t="s">
        <v>15044</v>
      </c>
      <c r="VBI1" s="41" t="s">
        <v>15045</v>
      </c>
      <c r="VBJ1" s="41" t="s">
        <v>15046</v>
      </c>
      <c r="VBK1" s="41" t="s">
        <v>15047</v>
      </c>
      <c r="VBL1" s="41" t="s">
        <v>15048</v>
      </c>
      <c r="VBM1" s="41" t="s">
        <v>15049</v>
      </c>
      <c r="VBN1" s="41" t="s">
        <v>15050</v>
      </c>
      <c r="VBO1" s="41" t="s">
        <v>15051</v>
      </c>
      <c r="VBP1" s="41" t="s">
        <v>15052</v>
      </c>
      <c r="VBQ1" s="41" t="s">
        <v>15053</v>
      </c>
      <c r="VBR1" s="41" t="s">
        <v>15054</v>
      </c>
      <c r="VBS1" s="41" t="s">
        <v>15055</v>
      </c>
      <c r="VBT1" s="41" t="s">
        <v>15056</v>
      </c>
      <c r="VBU1" s="41" t="s">
        <v>15057</v>
      </c>
      <c r="VBV1" s="41" t="s">
        <v>15058</v>
      </c>
      <c r="VBW1" s="41" t="s">
        <v>15059</v>
      </c>
      <c r="VBX1" s="41" t="s">
        <v>15060</v>
      </c>
      <c r="VBY1" s="41" t="s">
        <v>15061</v>
      </c>
      <c r="VBZ1" s="41" t="s">
        <v>15062</v>
      </c>
      <c r="VCA1" s="41" t="s">
        <v>15063</v>
      </c>
      <c r="VCB1" s="41" t="s">
        <v>15064</v>
      </c>
      <c r="VCC1" s="41" t="s">
        <v>15065</v>
      </c>
      <c r="VCD1" s="41" t="s">
        <v>15066</v>
      </c>
      <c r="VCE1" s="41" t="s">
        <v>15067</v>
      </c>
      <c r="VCF1" s="41" t="s">
        <v>15068</v>
      </c>
      <c r="VCG1" s="41" t="s">
        <v>15069</v>
      </c>
      <c r="VCH1" s="41" t="s">
        <v>15070</v>
      </c>
      <c r="VCI1" s="41" t="s">
        <v>15071</v>
      </c>
      <c r="VCJ1" s="41" t="s">
        <v>15072</v>
      </c>
      <c r="VCK1" s="41" t="s">
        <v>15073</v>
      </c>
      <c r="VCL1" s="41" t="s">
        <v>15074</v>
      </c>
      <c r="VCM1" s="41" t="s">
        <v>15075</v>
      </c>
      <c r="VCN1" s="41" t="s">
        <v>15076</v>
      </c>
      <c r="VCO1" s="41" t="s">
        <v>15077</v>
      </c>
      <c r="VCP1" s="41" t="s">
        <v>15078</v>
      </c>
      <c r="VCQ1" s="41" t="s">
        <v>15079</v>
      </c>
      <c r="VCR1" s="41" t="s">
        <v>15080</v>
      </c>
      <c r="VCS1" s="41" t="s">
        <v>15081</v>
      </c>
      <c r="VCT1" s="41" t="s">
        <v>15082</v>
      </c>
      <c r="VCU1" s="41" t="s">
        <v>15083</v>
      </c>
      <c r="VCV1" s="41" t="s">
        <v>15084</v>
      </c>
      <c r="VCW1" s="41" t="s">
        <v>15085</v>
      </c>
      <c r="VCX1" s="41" t="s">
        <v>15086</v>
      </c>
      <c r="VCY1" s="41" t="s">
        <v>15087</v>
      </c>
      <c r="VCZ1" s="41" t="s">
        <v>15088</v>
      </c>
      <c r="VDA1" s="41" t="s">
        <v>15089</v>
      </c>
      <c r="VDB1" s="41" t="s">
        <v>15090</v>
      </c>
      <c r="VDC1" s="41" t="s">
        <v>15091</v>
      </c>
      <c r="VDD1" s="41" t="s">
        <v>15092</v>
      </c>
      <c r="VDE1" s="41" t="s">
        <v>15093</v>
      </c>
      <c r="VDF1" s="41" t="s">
        <v>15094</v>
      </c>
      <c r="VDG1" s="41" t="s">
        <v>15095</v>
      </c>
      <c r="VDH1" s="41" t="s">
        <v>15096</v>
      </c>
      <c r="VDI1" s="41" t="s">
        <v>15097</v>
      </c>
      <c r="VDJ1" s="41" t="s">
        <v>15098</v>
      </c>
      <c r="VDK1" s="41" t="s">
        <v>15099</v>
      </c>
      <c r="VDL1" s="41" t="s">
        <v>15100</v>
      </c>
      <c r="VDM1" s="41" t="s">
        <v>15101</v>
      </c>
      <c r="VDN1" s="41" t="s">
        <v>15102</v>
      </c>
      <c r="VDO1" s="41" t="s">
        <v>15103</v>
      </c>
      <c r="VDP1" s="41" t="s">
        <v>15104</v>
      </c>
      <c r="VDQ1" s="41" t="s">
        <v>15105</v>
      </c>
      <c r="VDR1" s="41" t="s">
        <v>15106</v>
      </c>
      <c r="VDS1" s="41" t="s">
        <v>15107</v>
      </c>
      <c r="VDT1" s="41" t="s">
        <v>15108</v>
      </c>
      <c r="VDU1" s="41" t="s">
        <v>15109</v>
      </c>
      <c r="VDV1" s="41" t="s">
        <v>15110</v>
      </c>
      <c r="VDW1" s="41" t="s">
        <v>15111</v>
      </c>
      <c r="VDX1" s="41" t="s">
        <v>15112</v>
      </c>
      <c r="VDY1" s="41" t="s">
        <v>15113</v>
      </c>
      <c r="VDZ1" s="41" t="s">
        <v>15114</v>
      </c>
      <c r="VEA1" s="41" t="s">
        <v>15115</v>
      </c>
      <c r="VEB1" s="41" t="s">
        <v>15116</v>
      </c>
      <c r="VEC1" s="41" t="s">
        <v>15117</v>
      </c>
      <c r="VED1" s="41" t="s">
        <v>15118</v>
      </c>
      <c r="VEE1" s="41" t="s">
        <v>15119</v>
      </c>
      <c r="VEF1" s="41" t="s">
        <v>15120</v>
      </c>
      <c r="VEG1" s="41" t="s">
        <v>15121</v>
      </c>
      <c r="VEH1" s="41" t="s">
        <v>15122</v>
      </c>
      <c r="VEI1" s="41" t="s">
        <v>15123</v>
      </c>
      <c r="VEJ1" s="41" t="s">
        <v>15124</v>
      </c>
      <c r="VEK1" s="41" t="s">
        <v>15125</v>
      </c>
      <c r="VEL1" s="41" t="s">
        <v>15126</v>
      </c>
      <c r="VEM1" s="41" t="s">
        <v>15127</v>
      </c>
      <c r="VEN1" s="41" t="s">
        <v>15128</v>
      </c>
      <c r="VEO1" s="41" t="s">
        <v>15129</v>
      </c>
      <c r="VEP1" s="41" t="s">
        <v>15130</v>
      </c>
      <c r="VEQ1" s="41" t="s">
        <v>15131</v>
      </c>
      <c r="VER1" s="41" t="s">
        <v>15132</v>
      </c>
      <c r="VES1" s="41" t="s">
        <v>15133</v>
      </c>
      <c r="VET1" s="41" t="s">
        <v>15134</v>
      </c>
      <c r="VEU1" s="41" t="s">
        <v>15135</v>
      </c>
      <c r="VEV1" s="41" t="s">
        <v>15136</v>
      </c>
      <c r="VEW1" s="41" t="s">
        <v>15137</v>
      </c>
      <c r="VEX1" s="41" t="s">
        <v>15138</v>
      </c>
      <c r="VEY1" s="41" t="s">
        <v>15139</v>
      </c>
      <c r="VEZ1" s="41" t="s">
        <v>15140</v>
      </c>
      <c r="VFA1" s="41" t="s">
        <v>15141</v>
      </c>
      <c r="VFB1" s="41" t="s">
        <v>15142</v>
      </c>
      <c r="VFC1" s="41" t="s">
        <v>15143</v>
      </c>
      <c r="VFD1" s="41" t="s">
        <v>15144</v>
      </c>
      <c r="VFE1" s="41" t="s">
        <v>15145</v>
      </c>
      <c r="VFF1" s="41" t="s">
        <v>15146</v>
      </c>
      <c r="VFG1" s="41" t="s">
        <v>15147</v>
      </c>
      <c r="VFH1" s="41" t="s">
        <v>15148</v>
      </c>
      <c r="VFI1" s="41" t="s">
        <v>15149</v>
      </c>
      <c r="VFJ1" s="41" t="s">
        <v>15150</v>
      </c>
      <c r="VFK1" s="41" t="s">
        <v>15151</v>
      </c>
      <c r="VFL1" s="41" t="s">
        <v>15152</v>
      </c>
      <c r="VFM1" s="41" t="s">
        <v>15153</v>
      </c>
      <c r="VFN1" s="41" t="s">
        <v>15154</v>
      </c>
      <c r="VFO1" s="41" t="s">
        <v>15155</v>
      </c>
      <c r="VFP1" s="41" t="s">
        <v>15156</v>
      </c>
      <c r="VFQ1" s="41" t="s">
        <v>15157</v>
      </c>
      <c r="VFR1" s="41" t="s">
        <v>15158</v>
      </c>
      <c r="VFS1" s="41" t="s">
        <v>15159</v>
      </c>
      <c r="VFT1" s="41" t="s">
        <v>15160</v>
      </c>
      <c r="VFU1" s="41" t="s">
        <v>15161</v>
      </c>
      <c r="VFV1" s="41" t="s">
        <v>15162</v>
      </c>
      <c r="VFW1" s="41" t="s">
        <v>15163</v>
      </c>
      <c r="VFX1" s="41" t="s">
        <v>15164</v>
      </c>
      <c r="VFY1" s="41" t="s">
        <v>15165</v>
      </c>
      <c r="VFZ1" s="41" t="s">
        <v>15166</v>
      </c>
      <c r="VGA1" s="41" t="s">
        <v>15167</v>
      </c>
      <c r="VGB1" s="41" t="s">
        <v>15168</v>
      </c>
      <c r="VGC1" s="41" t="s">
        <v>15169</v>
      </c>
      <c r="VGD1" s="41" t="s">
        <v>15170</v>
      </c>
      <c r="VGE1" s="41" t="s">
        <v>15171</v>
      </c>
      <c r="VGF1" s="41" t="s">
        <v>15172</v>
      </c>
      <c r="VGG1" s="41" t="s">
        <v>15173</v>
      </c>
      <c r="VGH1" s="41" t="s">
        <v>15174</v>
      </c>
      <c r="VGI1" s="41" t="s">
        <v>15175</v>
      </c>
      <c r="VGJ1" s="41" t="s">
        <v>15176</v>
      </c>
      <c r="VGK1" s="41" t="s">
        <v>15177</v>
      </c>
      <c r="VGL1" s="41" t="s">
        <v>15178</v>
      </c>
      <c r="VGM1" s="41" t="s">
        <v>15179</v>
      </c>
      <c r="VGN1" s="41" t="s">
        <v>15180</v>
      </c>
      <c r="VGO1" s="41" t="s">
        <v>15181</v>
      </c>
      <c r="VGP1" s="41" t="s">
        <v>15182</v>
      </c>
      <c r="VGQ1" s="41" t="s">
        <v>15183</v>
      </c>
      <c r="VGR1" s="41" t="s">
        <v>15184</v>
      </c>
      <c r="VGS1" s="41" t="s">
        <v>15185</v>
      </c>
      <c r="VGT1" s="41" t="s">
        <v>15186</v>
      </c>
      <c r="VGU1" s="41" t="s">
        <v>15187</v>
      </c>
      <c r="VGV1" s="41" t="s">
        <v>15188</v>
      </c>
      <c r="VGW1" s="41" t="s">
        <v>15189</v>
      </c>
      <c r="VGX1" s="41" t="s">
        <v>15190</v>
      </c>
      <c r="VGY1" s="41" t="s">
        <v>15191</v>
      </c>
      <c r="VGZ1" s="41" t="s">
        <v>15192</v>
      </c>
      <c r="VHA1" s="41" t="s">
        <v>15193</v>
      </c>
      <c r="VHB1" s="41" t="s">
        <v>15194</v>
      </c>
      <c r="VHC1" s="41" t="s">
        <v>15195</v>
      </c>
      <c r="VHD1" s="41" t="s">
        <v>15196</v>
      </c>
      <c r="VHE1" s="41" t="s">
        <v>15197</v>
      </c>
      <c r="VHF1" s="41" t="s">
        <v>15198</v>
      </c>
      <c r="VHG1" s="41" t="s">
        <v>15199</v>
      </c>
      <c r="VHH1" s="41" t="s">
        <v>15200</v>
      </c>
      <c r="VHI1" s="41" t="s">
        <v>15201</v>
      </c>
      <c r="VHJ1" s="41" t="s">
        <v>15202</v>
      </c>
      <c r="VHK1" s="41" t="s">
        <v>15203</v>
      </c>
      <c r="VHL1" s="41" t="s">
        <v>15204</v>
      </c>
      <c r="VHM1" s="41" t="s">
        <v>15205</v>
      </c>
      <c r="VHN1" s="41" t="s">
        <v>15206</v>
      </c>
      <c r="VHO1" s="41" t="s">
        <v>15207</v>
      </c>
      <c r="VHP1" s="41" t="s">
        <v>15208</v>
      </c>
      <c r="VHQ1" s="41" t="s">
        <v>15209</v>
      </c>
      <c r="VHR1" s="41" t="s">
        <v>15210</v>
      </c>
      <c r="VHS1" s="41" t="s">
        <v>15211</v>
      </c>
      <c r="VHT1" s="41" t="s">
        <v>15212</v>
      </c>
      <c r="VHU1" s="41" t="s">
        <v>15213</v>
      </c>
      <c r="VHV1" s="41" t="s">
        <v>15214</v>
      </c>
      <c r="VHW1" s="41" t="s">
        <v>15215</v>
      </c>
      <c r="VHX1" s="41" t="s">
        <v>15216</v>
      </c>
      <c r="VHY1" s="41" t="s">
        <v>15217</v>
      </c>
      <c r="VHZ1" s="41" t="s">
        <v>15218</v>
      </c>
      <c r="VIA1" s="41" t="s">
        <v>15219</v>
      </c>
      <c r="VIB1" s="41" t="s">
        <v>15220</v>
      </c>
      <c r="VIC1" s="41" t="s">
        <v>15221</v>
      </c>
      <c r="VID1" s="41" t="s">
        <v>15222</v>
      </c>
      <c r="VIE1" s="41" t="s">
        <v>15223</v>
      </c>
      <c r="VIF1" s="41" t="s">
        <v>15224</v>
      </c>
      <c r="VIG1" s="41" t="s">
        <v>15225</v>
      </c>
      <c r="VIH1" s="41" t="s">
        <v>15226</v>
      </c>
      <c r="VII1" s="41" t="s">
        <v>15227</v>
      </c>
      <c r="VIJ1" s="41" t="s">
        <v>15228</v>
      </c>
      <c r="VIK1" s="41" t="s">
        <v>15229</v>
      </c>
      <c r="VIL1" s="41" t="s">
        <v>15230</v>
      </c>
      <c r="VIM1" s="41" t="s">
        <v>15231</v>
      </c>
      <c r="VIN1" s="41" t="s">
        <v>15232</v>
      </c>
      <c r="VIO1" s="41" t="s">
        <v>15233</v>
      </c>
      <c r="VIP1" s="41" t="s">
        <v>15234</v>
      </c>
      <c r="VIQ1" s="41" t="s">
        <v>15235</v>
      </c>
      <c r="VIR1" s="41" t="s">
        <v>15236</v>
      </c>
      <c r="VIS1" s="41" t="s">
        <v>15237</v>
      </c>
      <c r="VIT1" s="41" t="s">
        <v>15238</v>
      </c>
      <c r="VIU1" s="41" t="s">
        <v>15239</v>
      </c>
      <c r="VIV1" s="41" t="s">
        <v>15240</v>
      </c>
      <c r="VIW1" s="41" t="s">
        <v>15241</v>
      </c>
      <c r="VIX1" s="41" t="s">
        <v>15242</v>
      </c>
      <c r="VIY1" s="41" t="s">
        <v>15243</v>
      </c>
      <c r="VIZ1" s="41" t="s">
        <v>15244</v>
      </c>
      <c r="VJA1" s="41" t="s">
        <v>15245</v>
      </c>
      <c r="VJB1" s="41" t="s">
        <v>15246</v>
      </c>
      <c r="VJC1" s="41" t="s">
        <v>15247</v>
      </c>
      <c r="VJD1" s="41" t="s">
        <v>15248</v>
      </c>
      <c r="VJE1" s="41" t="s">
        <v>15249</v>
      </c>
      <c r="VJF1" s="41" t="s">
        <v>15250</v>
      </c>
      <c r="VJG1" s="41" t="s">
        <v>15251</v>
      </c>
      <c r="VJH1" s="41" t="s">
        <v>15252</v>
      </c>
      <c r="VJI1" s="41" t="s">
        <v>15253</v>
      </c>
      <c r="VJJ1" s="41" t="s">
        <v>15254</v>
      </c>
      <c r="VJK1" s="41" t="s">
        <v>15255</v>
      </c>
      <c r="VJL1" s="41" t="s">
        <v>15256</v>
      </c>
      <c r="VJM1" s="41" t="s">
        <v>15257</v>
      </c>
      <c r="VJN1" s="41" t="s">
        <v>15258</v>
      </c>
      <c r="VJO1" s="41" t="s">
        <v>15259</v>
      </c>
      <c r="VJP1" s="41" t="s">
        <v>15260</v>
      </c>
      <c r="VJQ1" s="41" t="s">
        <v>15261</v>
      </c>
      <c r="VJR1" s="41" t="s">
        <v>15262</v>
      </c>
      <c r="VJS1" s="41" t="s">
        <v>15263</v>
      </c>
      <c r="VJT1" s="41" t="s">
        <v>15264</v>
      </c>
      <c r="VJU1" s="41" t="s">
        <v>15265</v>
      </c>
      <c r="VJV1" s="41" t="s">
        <v>15266</v>
      </c>
      <c r="VJW1" s="41" t="s">
        <v>15267</v>
      </c>
      <c r="VJX1" s="41" t="s">
        <v>15268</v>
      </c>
      <c r="VJY1" s="41" t="s">
        <v>15269</v>
      </c>
      <c r="VJZ1" s="41" t="s">
        <v>15270</v>
      </c>
      <c r="VKA1" s="41" t="s">
        <v>15271</v>
      </c>
      <c r="VKB1" s="41" t="s">
        <v>15272</v>
      </c>
      <c r="VKC1" s="41" t="s">
        <v>15273</v>
      </c>
      <c r="VKD1" s="41" t="s">
        <v>15274</v>
      </c>
      <c r="VKE1" s="41" t="s">
        <v>15275</v>
      </c>
      <c r="VKF1" s="41" t="s">
        <v>15276</v>
      </c>
      <c r="VKG1" s="41" t="s">
        <v>15277</v>
      </c>
      <c r="VKH1" s="41" t="s">
        <v>15278</v>
      </c>
      <c r="VKI1" s="41" t="s">
        <v>15279</v>
      </c>
      <c r="VKJ1" s="41" t="s">
        <v>15280</v>
      </c>
      <c r="VKK1" s="41" t="s">
        <v>15281</v>
      </c>
      <c r="VKL1" s="41" t="s">
        <v>15282</v>
      </c>
      <c r="VKM1" s="41" t="s">
        <v>15283</v>
      </c>
      <c r="VKN1" s="41" t="s">
        <v>15284</v>
      </c>
      <c r="VKO1" s="41" t="s">
        <v>15285</v>
      </c>
      <c r="VKP1" s="41" t="s">
        <v>15286</v>
      </c>
      <c r="VKQ1" s="41" t="s">
        <v>15287</v>
      </c>
      <c r="VKR1" s="41" t="s">
        <v>15288</v>
      </c>
      <c r="VKS1" s="41" t="s">
        <v>15289</v>
      </c>
      <c r="VKT1" s="41" t="s">
        <v>15290</v>
      </c>
      <c r="VKU1" s="41" t="s">
        <v>15291</v>
      </c>
      <c r="VKV1" s="41" t="s">
        <v>15292</v>
      </c>
      <c r="VKW1" s="41" t="s">
        <v>15293</v>
      </c>
      <c r="VKX1" s="41" t="s">
        <v>15294</v>
      </c>
      <c r="VKY1" s="41" t="s">
        <v>15295</v>
      </c>
      <c r="VKZ1" s="41" t="s">
        <v>15296</v>
      </c>
      <c r="VLA1" s="41" t="s">
        <v>15297</v>
      </c>
      <c r="VLB1" s="41" t="s">
        <v>15298</v>
      </c>
      <c r="VLC1" s="41" t="s">
        <v>15299</v>
      </c>
      <c r="VLD1" s="41" t="s">
        <v>15300</v>
      </c>
      <c r="VLE1" s="41" t="s">
        <v>15301</v>
      </c>
      <c r="VLF1" s="41" t="s">
        <v>15302</v>
      </c>
      <c r="VLG1" s="41" t="s">
        <v>15303</v>
      </c>
      <c r="VLH1" s="41" t="s">
        <v>15304</v>
      </c>
      <c r="VLI1" s="41" t="s">
        <v>15305</v>
      </c>
      <c r="VLJ1" s="41" t="s">
        <v>15306</v>
      </c>
      <c r="VLK1" s="41" t="s">
        <v>15307</v>
      </c>
      <c r="VLL1" s="41" t="s">
        <v>15308</v>
      </c>
      <c r="VLM1" s="41" t="s">
        <v>15309</v>
      </c>
      <c r="VLN1" s="41" t="s">
        <v>15310</v>
      </c>
      <c r="VLO1" s="41" t="s">
        <v>15311</v>
      </c>
      <c r="VLP1" s="41" t="s">
        <v>15312</v>
      </c>
      <c r="VLQ1" s="41" t="s">
        <v>15313</v>
      </c>
      <c r="VLR1" s="41" t="s">
        <v>15314</v>
      </c>
      <c r="VLS1" s="41" t="s">
        <v>15315</v>
      </c>
      <c r="VLT1" s="41" t="s">
        <v>15316</v>
      </c>
      <c r="VLU1" s="41" t="s">
        <v>15317</v>
      </c>
      <c r="VLV1" s="41" t="s">
        <v>15318</v>
      </c>
      <c r="VLW1" s="41" t="s">
        <v>15319</v>
      </c>
      <c r="VLX1" s="41" t="s">
        <v>15320</v>
      </c>
      <c r="VLY1" s="41" t="s">
        <v>15321</v>
      </c>
      <c r="VLZ1" s="41" t="s">
        <v>15322</v>
      </c>
      <c r="VMA1" s="41" t="s">
        <v>15323</v>
      </c>
      <c r="VMB1" s="41" t="s">
        <v>15324</v>
      </c>
      <c r="VMC1" s="41" t="s">
        <v>15325</v>
      </c>
      <c r="VMD1" s="41" t="s">
        <v>15326</v>
      </c>
      <c r="VME1" s="41" t="s">
        <v>15327</v>
      </c>
      <c r="VMF1" s="41" t="s">
        <v>15328</v>
      </c>
      <c r="VMG1" s="41" t="s">
        <v>15329</v>
      </c>
      <c r="VMH1" s="41" t="s">
        <v>15330</v>
      </c>
      <c r="VMI1" s="41" t="s">
        <v>15331</v>
      </c>
      <c r="VMJ1" s="41" t="s">
        <v>15332</v>
      </c>
      <c r="VMK1" s="41" t="s">
        <v>15333</v>
      </c>
      <c r="VML1" s="41" t="s">
        <v>15334</v>
      </c>
      <c r="VMM1" s="41" t="s">
        <v>15335</v>
      </c>
      <c r="VMN1" s="41" t="s">
        <v>15336</v>
      </c>
      <c r="VMO1" s="41" t="s">
        <v>15337</v>
      </c>
      <c r="VMP1" s="41" t="s">
        <v>15338</v>
      </c>
      <c r="VMQ1" s="41" t="s">
        <v>15339</v>
      </c>
      <c r="VMR1" s="41" t="s">
        <v>15340</v>
      </c>
      <c r="VMS1" s="41" t="s">
        <v>15341</v>
      </c>
      <c r="VMT1" s="41" t="s">
        <v>15342</v>
      </c>
      <c r="VMU1" s="41" t="s">
        <v>15343</v>
      </c>
      <c r="VMV1" s="41" t="s">
        <v>15344</v>
      </c>
      <c r="VMW1" s="41" t="s">
        <v>15345</v>
      </c>
      <c r="VMX1" s="41" t="s">
        <v>15346</v>
      </c>
      <c r="VMY1" s="41" t="s">
        <v>15347</v>
      </c>
      <c r="VMZ1" s="41" t="s">
        <v>15348</v>
      </c>
      <c r="VNA1" s="41" t="s">
        <v>15349</v>
      </c>
      <c r="VNB1" s="41" t="s">
        <v>15350</v>
      </c>
      <c r="VNC1" s="41" t="s">
        <v>15351</v>
      </c>
      <c r="VND1" s="41" t="s">
        <v>15352</v>
      </c>
      <c r="VNE1" s="41" t="s">
        <v>15353</v>
      </c>
      <c r="VNF1" s="41" t="s">
        <v>15354</v>
      </c>
      <c r="VNG1" s="41" t="s">
        <v>15355</v>
      </c>
      <c r="VNH1" s="41" t="s">
        <v>15356</v>
      </c>
      <c r="VNI1" s="41" t="s">
        <v>15357</v>
      </c>
      <c r="VNJ1" s="41" t="s">
        <v>15358</v>
      </c>
      <c r="VNK1" s="41" t="s">
        <v>15359</v>
      </c>
      <c r="VNL1" s="41" t="s">
        <v>15360</v>
      </c>
      <c r="VNM1" s="41" t="s">
        <v>15361</v>
      </c>
      <c r="VNN1" s="41" t="s">
        <v>15362</v>
      </c>
      <c r="VNO1" s="41" t="s">
        <v>15363</v>
      </c>
      <c r="VNP1" s="41" t="s">
        <v>15364</v>
      </c>
      <c r="VNQ1" s="41" t="s">
        <v>15365</v>
      </c>
      <c r="VNR1" s="41" t="s">
        <v>15366</v>
      </c>
      <c r="VNS1" s="41" t="s">
        <v>15367</v>
      </c>
      <c r="VNT1" s="41" t="s">
        <v>15368</v>
      </c>
      <c r="VNU1" s="41" t="s">
        <v>15369</v>
      </c>
      <c r="VNV1" s="41" t="s">
        <v>15370</v>
      </c>
      <c r="VNW1" s="41" t="s">
        <v>15371</v>
      </c>
      <c r="VNX1" s="41" t="s">
        <v>15372</v>
      </c>
      <c r="VNY1" s="41" t="s">
        <v>15373</v>
      </c>
      <c r="VNZ1" s="41" t="s">
        <v>15374</v>
      </c>
      <c r="VOA1" s="41" t="s">
        <v>15375</v>
      </c>
      <c r="VOB1" s="41" t="s">
        <v>15376</v>
      </c>
      <c r="VOC1" s="41" t="s">
        <v>15377</v>
      </c>
      <c r="VOD1" s="41" t="s">
        <v>15378</v>
      </c>
      <c r="VOE1" s="41" t="s">
        <v>15379</v>
      </c>
      <c r="VOF1" s="41" t="s">
        <v>15380</v>
      </c>
      <c r="VOG1" s="41" t="s">
        <v>15381</v>
      </c>
      <c r="VOH1" s="41" t="s">
        <v>15382</v>
      </c>
      <c r="VOI1" s="41" t="s">
        <v>15383</v>
      </c>
      <c r="VOJ1" s="41" t="s">
        <v>15384</v>
      </c>
      <c r="VOK1" s="41" t="s">
        <v>15385</v>
      </c>
      <c r="VOL1" s="41" t="s">
        <v>15386</v>
      </c>
      <c r="VOM1" s="41" t="s">
        <v>15387</v>
      </c>
      <c r="VON1" s="41" t="s">
        <v>15388</v>
      </c>
      <c r="VOO1" s="41" t="s">
        <v>15389</v>
      </c>
      <c r="VOP1" s="41" t="s">
        <v>15390</v>
      </c>
      <c r="VOQ1" s="41" t="s">
        <v>15391</v>
      </c>
      <c r="VOR1" s="41" t="s">
        <v>15392</v>
      </c>
      <c r="VOS1" s="41" t="s">
        <v>15393</v>
      </c>
      <c r="VOT1" s="41" t="s">
        <v>15394</v>
      </c>
      <c r="VOU1" s="41" t="s">
        <v>15395</v>
      </c>
      <c r="VOV1" s="41" t="s">
        <v>15396</v>
      </c>
      <c r="VOW1" s="41" t="s">
        <v>15397</v>
      </c>
      <c r="VOX1" s="41" t="s">
        <v>15398</v>
      </c>
      <c r="VOY1" s="41" t="s">
        <v>15399</v>
      </c>
      <c r="VOZ1" s="41" t="s">
        <v>15400</v>
      </c>
      <c r="VPA1" s="41" t="s">
        <v>15401</v>
      </c>
      <c r="VPB1" s="41" t="s">
        <v>15402</v>
      </c>
      <c r="VPC1" s="41" t="s">
        <v>15403</v>
      </c>
      <c r="VPD1" s="41" t="s">
        <v>15404</v>
      </c>
      <c r="VPE1" s="41" t="s">
        <v>15405</v>
      </c>
      <c r="VPF1" s="41" t="s">
        <v>15406</v>
      </c>
      <c r="VPG1" s="41" t="s">
        <v>15407</v>
      </c>
      <c r="VPH1" s="41" t="s">
        <v>15408</v>
      </c>
      <c r="VPI1" s="41" t="s">
        <v>15409</v>
      </c>
      <c r="VPJ1" s="41" t="s">
        <v>15410</v>
      </c>
      <c r="VPK1" s="41" t="s">
        <v>15411</v>
      </c>
      <c r="VPL1" s="41" t="s">
        <v>15412</v>
      </c>
      <c r="VPM1" s="41" t="s">
        <v>15413</v>
      </c>
      <c r="VPN1" s="41" t="s">
        <v>15414</v>
      </c>
      <c r="VPO1" s="41" t="s">
        <v>15415</v>
      </c>
      <c r="VPP1" s="41" t="s">
        <v>15416</v>
      </c>
      <c r="VPQ1" s="41" t="s">
        <v>15417</v>
      </c>
      <c r="VPR1" s="41" t="s">
        <v>15418</v>
      </c>
      <c r="VPS1" s="41" t="s">
        <v>15419</v>
      </c>
      <c r="VPT1" s="41" t="s">
        <v>15420</v>
      </c>
      <c r="VPU1" s="41" t="s">
        <v>15421</v>
      </c>
      <c r="VPV1" s="41" t="s">
        <v>15422</v>
      </c>
      <c r="VPW1" s="41" t="s">
        <v>15423</v>
      </c>
      <c r="VPX1" s="41" t="s">
        <v>15424</v>
      </c>
      <c r="VPY1" s="41" t="s">
        <v>15425</v>
      </c>
      <c r="VPZ1" s="41" t="s">
        <v>15426</v>
      </c>
      <c r="VQA1" s="41" t="s">
        <v>15427</v>
      </c>
      <c r="VQB1" s="41" t="s">
        <v>15428</v>
      </c>
      <c r="VQC1" s="41" t="s">
        <v>15429</v>
      </c>
      <c r="VQD1" s="41" t="s">
        <v>15430</v>
      </c>
      <c r="VQE1" s="41" t="s">
        <v>15431</v>
      </c>
      <c r="VQF1" s="41" t="s">
        <v>15432</v>
      </c>
      <c r="VQG1" s="41" t="s">
        <v>15433</v>
      </c>
      <c r="VQH1" s="41" t="s">
        <v>15434</v>
      </c>
      <c r="VQI1" s="41" t="s">
        <v>15435</v>
      </c>
      <c r="VQJ1" s="41" t="s">
        <v>15436</v>
      </c>
      <c r="VQK1" s="41" t="s">
        <v>15437</v>
      </c>
      <c r="VQL1" s="41" t="s">
        <v>15438</v>
      </c>
      <c r="VQM1" s="41" t="s">
        <v>15439</v>
      </c>
      <c r="VQN1" s="41" t="s">
        <v>15440</v>
      </c>
      <c r="VQO1" s="41" t="s">
        <v>15441</v>
      </c>
      <c r="VQP1" s="41" t="s">
        <v>15442</v>
      </c>
      <c r="VQQ1" s="41" t="s">
        <v>15443</v>
      </c>
      <c r="VQR1" s="41" t="s">
        <v>15444</v>
      </c>
      <c r="VQS1" s="41" t="s">
        <v>15445</v>
      </c>
      <c r="VQT1" s="41" t="s">
        <v>15446</v>
      </c>
      <c r="VQU1" s="41" t="s">
        <v>15447</v>
      </c>
      <c r="VQV1" s="41" t="s">
        <v>15448</v>
      </c>
      <c r="VQW1" s="41" t="s">
        <v>15449</v>
      </c>
      <c r="VQX1" s="41" t="s">
        <v>15450</v>
      </c>
      <c r="VQY1" s="41" t="s">
        <v>15451</v>
      </c>
      <c r="VQZ1" s="41" t="s">
        <v>15452</v>
      </c>
      <c r="VRA1" s="41" t="s">
        <v>15453</v>
      </c>
      <c r="VRB1" s="41" t="s">
        <v>15454</v>
      </c>
      <c r="VRC1" s="41" t="s">
        <v>15455</v>
      </c>
      <c r="VRD1" s="41" t="s">
        <v>15456</v>
      </c>
      <c r="VRE1" s="41" t="s">
        <v>15457</v>
      </c>
      <c r="VRF1" s="41" t="s">
        <v>15458</v>
      </c>
      <c r="VRG1" s="41" t="s">
        <v>15459</v>
      </c>
      <c r="VRH1" s="41" t="s">
        <v>15460</v>
      </c>
      <c r="VRI1" s="41" t="s">
        <v>15461</v>
      </c>
      <c r="VRJ1" s="41" t="s">
        <v>15462</v>
      </c>
      <c r="VRK1" s="41" t="s">
        <v>15463</v>
      </c>
      <c r="VRL1" s="41" t="s">
        <v>15464</v>
      </c>
      <c r="VRM1" s="41" t="s">
        <v>15465</v>
      </c>
      <c r="VRN1" s="41" t="s">
        <v>15466</v>
      </c>
      <c r="VRO1" s="41" t="s">
        <v>15467</v>
      </c>
      <c r="VRP1" s="41" t="s">
        <v>15468</v>
      </c>
      <c r="VRQ1" s="41" t="s">
        <v>15469</v>
      </c>
      <c r="VRR1" s="41" t="s">
        <v>15470</v>
      </c>
      <c r="VRS1" s="41" t="s">
        <v>15471</v>
      </c>
      <c r="VRT1" s="41" t="s">
        <v>15472</v>
      </c>
      <c r="VRU1" s="41" t="s">
        <v>15473</v>
      </c>
      <c r="VRV1" s="41" t="s">
        <v>15474</v>
      </c>
      <c r="VRW1" s="41" t="s">
        <v>15475</v>
      </c>
      <c r="VRX1" s="41" t="s">
        <v>15476</v>
      </c>
      <c r="VRY1" s="41" t="s">
        <v>15477</v>
      </c>
      <c r="VRZ1" s="41" t="s">
        <v>15478</v>
      </c>
      <c r="VSA1" s="41" t="s">
        <v>15479</v>
      </c>
      <c r="VSB1" s="41" t="s">
        <v>15480</v>
      </c>
      <c r="VSC1" s="41" t="s">
        <v>15481</v>
      </c>
      <c r="VSD1" s="41" t="s">
        <v>15482</v>
      </c>
      <c r="VSE1" s="41" t="s">
        <v>15483</v>
      </c>
      <c r="VSF1" s="41" t="s">
        <v>15484</v>
      </c>
      <c r="VSG1" s="41" t="s">
        <v>15485</v>
      </c>
      <c r="VSH1" s="41" t="s">
        <v>15486</v>
      </c>
      <c r="VSI1" s="41" t="s">
        <v>15487</v>
      </c>
      <c r="VSJ1" s="41" t="s">
        <v>15488</v>
      </c>
      <c r="VSK1" s="41" t="s">
        <v>15489</v>
      </c>
      <c r="VSL1" s="41" t="s">
        <v>15490</v>
      </c>
      <c r="VSM1" s="41" t="s">
        <v>15491</v>
      </c>
      <c r="VSN1" s="41" t="s">
        <v>15492</v>
      </c>
      <c r="VSO1" s="41" t="s">
        <v>15493</v>
      </c>
      <c r="VSP1" s="41" t="s">
        <v>15494</v>
      </c>
      <c r="VSQ1" s="41" t="s">
        <v>15495</v>
      </c>
      <c r="VSR1" s="41" t="s">
        <v>15496</v>
      </c>
      <c r="VSS1" s="41" t="s">
        <v>15497</v>
      </c>
      <c r="VST1" s="41" t="s">
        <v>15498</v>
      </c>
      <c r="VSU1" s="41" t="s">
        <v>15499</v>
      </c>
      <c r="VSV1" s="41" t="s">
        <v>15500</v>
      </c>
      <c r="VSW1" s="41" t="s">
        <v>15501</v>
      </c>
      <c r="VSX1" s="41" t="s">
        <v>15502</v>
      </c>
      <c r="VSY1" s="41" t="s">
        <v>15503</v>
      </c>
      <c r="VSZ1" s="41" t="s">
        <v>15504</v>
      </c>
      <c r="VTA1" s="41" t="s">
        <v>15505</v>
      </c>
      <c r="VTB1" s="41" t="s">
        <v>15506</v>
      </c>
      <c r="VTC1" s="41" t="s">
        <v>15507</v>
      </c>
      <c r="VTD1" s="41" t="s">
        <v>15508</v>
      </c>
      <c r="VTE1" s="41" t="s">
        <v>15509</v>
      </c>
      <c r="VTF1" s="41" t="s">
        <v>15510</v>
      </c>
      <c r="VTG1" s="41" t="s">
        <v>15511</v>
      </c>
      <c r="VTH1" s="41" t="s">
        <v>15512</v>
      </c>
      <c r="VTI1" s="41" t="s">
        <v>15513</v>
      </c>
      <c r="VTJ1" s="41" t="s">
        <v>15514</v>
      </c>
      <c r="VTK1" s="41" t="s">
        <v>15515</v>
      </c>
      <c r="VTL1" s="41" t="s">
        <v>15516</v>
      </c>
      <c r="VTM1" s="41" t="s">
        <v>15517</v>
      </c>
      <c r="VTN1" s="41" t="s">
        <v>15518</v>
      </c>
      <c r="VTO1" s="41" t="s">
        <v>15519</v>
      </c>
      <c r="VTP1" s="41" t="s">
        <v>15520</v>
      </c>
      <c r="VTQ1" s="41" t="s">
        <v>15521</v>
      </c>
      <c r="VTR1" s="41" t="s">
        <v>15522</v>
      </c>
      <c r="VTS1" s="41" t="s">
        <v>15523</v>
      </c>
      <c r="VTT1" s="41" t="s">
        <v>15524</v>
      </c>
      <c r="VTU1" s="41" t="s">
        <v>15525</v>
      </c>
      <c r="VTV1" s="41" t="s">
        <v>15526</v>
      </c>
      <c r="VTW1" s="41" t="s">
        <v>15527</v>
      </c>
      <c r="VTX1" s="41" t="s">
        <v>15528</v>
      </c>
      <c r="VTY1" s="41" t="s">
        <v>15529</v>
      </c>
      <c r="VTZ1" s="41" t="s">
        <v>15530</v>
      </c>
      <c r="VUA1" s="41" t="s">
        <v>15531</v>
      </c>
      <c r="VUB1" s="41" t="s">
        <v>15532</v>
      </c>
      <c r="VUC1" s="41" t="s">
        <v>15533</v>
      </c>
      <c r="VUD1" s="41" t="s">
        <v>15534</v>
      </c>
      <c r="VUE1" s="41" t="s">
        <v>15535</v>
      </c>
      <c r="VUF1" s="41" t="s">
        <v>15536</v>
      </c>
      <c r="VUG1" s="41" t="s">
        <v>15537</v>
      </c>
      <c r="VUH1" s="41" t="s">
        <v>15538</v>
      </c>
      <c r="VUI1" s="41" t="s">
        <v>15539</v>
      </c>
      <c r="VUJ1" s="41" t="s">
        <v>15540</v>
      </c>
      <c r="VUK1" s="41" t="s">
        <v>15541</v>
      </c>
      <c r="VUL1" s="41" t="s">
        <v>15542</v>
      </c>
      <c r="VUM1" s="41" t="s">
        <v>15543</v>
      </c>
      <c r="VUN1" s="41" t="s">
        <v>15544</v>
      </c>
      <c r="VUO1" s="41" t="s">
        <v>15545</v>
      </c>
      <c r="VUP1" s="41" t="s">
        <v>15546</v>
      </c>
      <c r="VUQ1" s="41" t="s">
        <v>15547</v>
      </c>
      <c r="VUR1" s="41" t="s">
        <v>15548</v>
      </c>
      <c r="VUS1" s="41" t="s">
        <v>15549</v>
      </c>
      <c r="VUT1" s="41" t="s">
        <v>15550</v>
      </c>
      <c r="VUU1" s="41" t="s">
        <v>15551</v>
      </c>
      <c r="VUV1" s="41" t="s">
        <v>15552</v>
      </c>
      <c r="VUW1" s="41" t="s">
        <v>15553</v>
      </c>
      <c r="VUX1" s="41" t="s">
        <v>15554</v>
      </c>
      <c r="VUY1" s="41" t="s">
        <v>15555</v>
      </c>
      <c r="VUZ1" s="41" t="s">
        <v>15556</v>
      </c>
      <c r="VVA1" s="41" t="s">
        <v>15557</v>
      </c>
      <c r="VVB1" s="41" t="s">
        <v>15558</v>
      </c>
      <c r="VVC1" s="41" t="s">
        <v>15559</v>
      </c>
      <c r="VVD1" s="41" t="s">
        <v>15560</v>
      </c>
      <c r="VVE1" s="41" t="s">
        <v>15561</v>
      </c>
      <c r="VVF1" s="41" t="s">
        <v>15562</v>
      </c>
      <c r="VVG1" s="41" t="s">
        <v>15563</v>
      </c>
      <c r="VVH1" s="41" t="s">
        <v>15564</v>
      </c>
      <c r="VVI1" s="41" t="s">
        <v>15565</v>
      </c>
      <c r="VVJ1" s="41" t="s">
        <v>15566</v>
      </c>
      <c r="VVK1" s="41" t="s">
        <v>15567</v>
      </c>
      <c r="VVL1" s="41" t="s">
        <v>15568</v>
      </c>
      <c r="VVM1" s="41" t="s">
        <v>15569</v>
      </c>
      <c r="VVN1" s="41" t="s">
        <v>15570</v>
      </c>
      <c r="VVO1" s="41" t="s">
        <v>15571</v>
      </c>
      <c r="VVP1" s="41" t="s">
        <v>15572</v>
      </c>
      <c r="VVQ1" s="41" t="s">
        <v>15573</v>
      </c>
      <c r="VVR1" s="41" t="s">
        <v>15574</v>
      </c>
      <c r="VVS1" s="41" t="s">
        <v>15575</v>
      </c>
      <c r="VVT1" s="41" t="s">
        <v>15576</v>
      </c>
      <c r="VVU1" s="41" t="s">
        <v>15577</v>
      </c>
      <c r="VVV1" s="41" t="s">
        <v>15578</v>
      </c>
      <c r="VVW1" s="41" t="s">
        <v>15579</v>
      </c>
      <c r="VVX1" s="41" t="s">
        <v>15580</v>
      </c>
      <c r="VVY1" s="41" t="s">
        <v>15581</v>
      </c>
      <c r="VVZ1" s="41" t="s">
        <v>15582</v>
      </c>
      <c r="VWA1" s="41" t="s">
        <v>15583</v>
      </c>
      <c r="VWB1" s="41" t="s">
        <v>15584</v>
      </c>
      <c r="VWC1" s="41" t="s">
        <v>15585</v>
      </c>
      <c r="VWD1" s="41" t="s">
        <v>15586</v>
      </c>
      <c r="VWE1" s="41" t="s">
        <v>15587</v>
      </c>
      <c r="VWF1" s="41" t="s">
        <v>15588</v>
      </c>
      <c r="VWG1" s="41" t="s">
        <v>15589</v>
      </c>
      <c r="VWH1" s="41" t="s">
        <v>15590</v>
      </c>
      <c r="VWI1" s="41" t="s">
        <v>15591</v>
      </c>
      <c r="VWJ1" s="41" t="s">
        <v>15592</v>
      </c>
      <c r="VWK1" s="41" t="s">
        <v>15593</v>
      </c>
      <c r="VWL1" s="41" t="s">
        <v>15594</v>
      </c>
      <c r="VWM1" s="41" t="s">
        <v>15595</v>
      </c>
      <c r="VWN1" s="41" t="s">
        <v>15596</v>
      </c>
      <c r="VWO1" s="41" t="s">
        <v>15597</v>
      </c>
      <c r="VWP1" s="41" t="s">
        <v>15598</v>
      </c>
      <c r="VWQ1" s="41" t="s">
        <v>15599</v>
      </c>
      <c r="VWR1" s="41" t="s">
        <v>15600</v>
      </c>
      <c r="VWS1" s="41" t="s">
        <v>15601</v>
      </c>
      <c r="VWT1" s="41" t="s">
        <v>15602</v>
      </c>
      <c r="VWU1" s="41" t="s">
        <v>15603</v>
      </c>
      <c r="VWV1" s="41" t="s">
        <v>15604</v>
      </c>
      <c r="VWW1" s="41" t="s">
        <v>15605</v>
      </c>
      <c r="VWX1" s="41" t="s">
        <v>15606</v>
      </c>
      <c r="VWY1" s="41" t="s">
        <v>15607</v>
      </c>
      <c r="VWZ1" s="41" t="s">
        <v>15608</v>
      </c>
      <c r="VXA1" s="41" t="s">
        <v>15609</v>
      </c>
      <c r="VXB1" s="41" t="s">
        <v>15610</v>
      </c>
      <c r="VXC1" s="41" t="s">
        <v>15611</v>
      </c>
      <c r="VXD1" s="41" t="s">
        <v>15612</v>
      </c>
      <c r="VXE1" s="41" t="s">
        <v>15613</v>
      </c>
      <c r="VXF1" s="41" t="s">
        <v>15614</v>
      </c>
      <c r="VXG1" s="41" t="s">
        <v>15615</v>
      </c>
      <c r="VXH1" s="41" t="s">
        <v>15616</v>
      </c>
      <c r="VXI1" s="41" t="s">
        <v>15617</v>
      </c>
      <c r="VXJ1" s="41" t="s">
        <v>15618</v>
      </c>
      <c r="VXK1" s="41" t="s">
        <v>15619</v>
      </c>
      <c r="VXL1" s="41" t="s">
        <v>15620</v>
      </c>
      <c r="VXM1" s="41" t="s">
        <v>15621</v>
      </c>
      <c r="VXN1" s="41" t="s">
        <v>15622</v>
      </c>
      <c r="VXO1" s="41" t="s">
        <v>15623</v>
      </c>
      <c r="VXP1" s="41" t="s">
        <v>15624</v>
      </c>
      <c r="VXQ1" s="41" t="s">
        <v>15625</v>
      </c>
      <c r="VXR1" s="41" t="s">
        <v>15626</v>
      </c>
      <c r="VXS1" s="41" t="s">
        <v>15627</v>
      </c>
      <c r="VXT1" s="41" t="s">
        <v>15628</v>
      </c>
      <c r="VXU1" s="41" t="s">
        <v>15629</v>
      </c>
      <c r="VXV1" s="41" t="s">
        <v>15630</v>
      </c>
      <c r="VXW1" s="41" t="s">
        <v>15631</v>
      </c>
      <c r="VXX1" s="41" t="s">
        <v>15632</v>
      </c>
      <c r="VXY1" s="41" t="s">
        <v>15633</v>
      </c>
      <c r="VXZ1" s="41" t="s">
        <v>15634</v>
      </c>
      <c r="VYA1" s="41" t="s">
        <v>15635</v>
      </c>
      <c r="VYB1" s="41" t="s">
        <v>15636</v>
      </c>
      <c r="VYC1" s="41" t="s">
        <v>15637</v>
      </c>
      <c r="VYD1" s="41" t="s">
        <v>15638</v>
      </c>
      <c r="VYE1" s="41" t="s">
        <v>15639</v>
      </c>
      <c r="VYF1" s="41" t="s">
        <v>15640</v>
      </c>
      <c r="VYG1" s="41" t="s">
        <v>15641</v>
      </c>
      <c r="VYH1" s="41" t="s">
        <v>15642</v>
      </c>
      <c r="VYI1" s="41" t="s">
        <v>15643</v>
      </c>
      <c r="VYJ1" s="41" t="s">
        <v>15644</v>
      </c>
      <c r="VYK1" s="41" t="s">
        <v>15645</v>
      </c>
      <c r="VYL1" s="41" t="s">
        <v>15646</v>
      </c>
      <c r="VYM1" s="41" t="s">
        <v>15647</v>
      </c>
      <c r="VYN1" s="41" t="s">
        <v>15648</v>
      </c>
      <c r="VYO1" s="41" t="s">
        <v>15649</v>
      </c>
      <c r="VYP1" s="41" t="s">
        <v>15650</v>
      </c>
      <c r="VYQ1" s="41" t="s">
        <v>15651</v>
      </c>
      <c r="VYR1" s="41" t="s">
        <v>15652</v>
      </c>
      <c r="VYS1" s="41" t="s">
        <v>15653</v>
      </c>
      <c r="VYT1" s="41" t="s">
        <v>15654</v>
      </c>
      <c r="VYU1" s="41" t="s">
        <v>15655</v>
      </c>
      <c r="VYV1" s="41" t="s">
        <v>15656</v>
      </c>
      <c r="VYW1" s="41" t="s">
        <v>15657</v>
      </c>
      <c r="VYX1" s="41" t="s">
        <v>15658</v>
      </c>
      <c r="VYY1" s="41" t="s">
        <v>15659</v>
      </c>
      <c r="VYZ1" s="41" t="s">
        <v>15660</v>
      </c>
      <c r="VZA1" s="41" t="s">
        <v>15661</v>
      </c>
      <c r="VZB1" s="41" t="s">
        <v>15662</v>
      </c>
      <c r="VZC1" s="41" t="s">
        <v>15663</v>
      </c>
      <c r="VZD1" s="41" t="s">
        <v>15664</v>
      </c>
      <c r="VZE1" s="41" t="s">
        <v>15665</v>
      </c>
      <c r="VZF1" s="41" t="s">
        <v>15666</v>
      </c>
      <c r="VZG1" s="41" t="s">
        <v>15667</v>
      </c>
      <c r="VZH1" s="41" t="s">
        <v>15668</v>
      </c>
      <c r="VZI1" s="41" t="s">
        <v>15669</v>
      </c>
      <c r="VZJ1" s="41" t="s">
        <v>15670</v>
      </c>
      <c r="VZK1" s="41" t="s">
        <v>15671</v>
      </c>
      <c r="VZL1" s="41" t="s">
        <v>15672</v>
      </c>
      <c r="VZM1" s="41" t="s">
        <v>15673</v>
      </c>
      <c r="VZN1" s="41" t="s">
        <v>15674</v>
      </c>
      <c r="VZO1" s="41" t="s">
        <v>15675</v>
      </c>
      <c r="VZP1" s="41" t="s">
        <v>15676</v>
      </c>
      <c r="VZQ1" s="41" t="s">
        <v>15677</v>
      </c>
      <c r="VZR1" s="41" t="s">
        <v>15678</v>
      </c>
      <c r="VZS1" s="41" t="s">
        <v>15679</v>
      </c>
      <c r="VZT1" s="41" t="s">
        <v>15680</v>
      </c>
      <c r="VZU1" s="41" t="s">
        <v>15681</v>
      </c>
      <c r="VZV1" s="41" t="s">
        <v>15682</v>
      </c>
      <c r="VZW1" s="41" t="s">
        <v>15683</v>
      </c>
      <c r="VZX1" s="41" t="s">
        <v>15684</v>
      </c>
      <c r="VZY1" s="41" t="s">
        <v>15685</v>
      </c>
      <c r="VZZ1" s="41" t="s">
        <v>15686</v>
      </c>
      <c r="WAA1" s="41" t="s">
        <v>15687</v>
      </c>
      <c r="WAB1" s="41" t="s">
        <v>15688</v>
      </c>
      <c r="WAC1" s="41" t="s">
        <v>15689</v>
      </c>
      <c r="WAD1" s="41" t="s">
        <v>15690</v>
      </c>
      <c r="WAE1" s="41" t="s">
        <v>15691</v>
      </c>
      <c r="WAF1" s="41" t="s">
        <v>15692</v>
      </c>
      <c r="WAG1" s="41" t="s">
        <v>15693</v>
      </c>
      <c r="WAH1" s="41" t="s">
        <v>15694</v>
      </c>
      <c r="WAI1" s="41" t="s">
        <v>15695</v>
      </c>
      <c r="WAJ1" s="41" t="s">
        <v>15696</v>
      </c>
      <c r="WAK1" s="41" t="s">
        <v>15697</v>
      </c>
      <c r="WAL1" s="41" t="s">
        <v>15698</v>
      </c>
      <c r="WAM1" s="41" t="s">
        <v>15699</v>
      </c>
      <c r="WAN1" s="41" t="s">
        <v>15700</v>
      </c>
      <c r="WAO1" s="41" t="s">
        <v>15701</v>
      </c>
      <c r="WAP1" s="41" t="s">
        <v>15702</v>
      </c>
      <c r="WAQ1" s="41" t="s">
        <v>15703</v>
      </c>
      <c r="WAR1" s="41" t="s">
        <v>15704</v>
      </c>
      <c r="WAS1" s="41" t="s">
        <v>15705</v>
      </c>
      <c r="WAT1" s="41" t="s">
        <v>15706</v>
      </c>
      <c r="WAU1" s="41" t="s">
        <v>15707</v>
      </c>
      <c r="WAV1" s="41" t="s">
        <v>15708</v>
      </c>
      <c r="WAW1" s="41" t="s">
        <v>15709</v>
      </c>
      <c r="WAX1" s="41" t="s">
        <v>15710</v>
      </c>
      <c r="WAY1" s="41" t="s">
        <v>15711</v>
      </c>
      <c r="WAZ1" s="41" t="s">
        <v>15712</v>
      </c>
      <c r="WBA1" s="41" t="s">
        <v>15713</v>
      </c>
      <c r="WBB1" s="41" t="s">
        <v>15714</v>
      </c>
      <c r="WBC1" s="41" t="s">
        <v>15715</v>
      </c>
      <c r="WBD1" s="41" t="s">
        <v>15716</v>
      </c>
      <c r="WBE1" s="41" t="s">
        <v>15717</v>
      </c>
      <c r="WBF1" s="41" t="s">
        <v>15718</v>
      </c>
      <c r="WBG1" s="41" t="s">
        <v>15719</v>
      </c>
      <c r="WBH1" s="41" t="s">
        <v>15720</v>
      </c>
      <c r="WBI1" s="41" t="s">
        <v>15721</v>
      </c>
      <c r="WBJ1" s="41" t="s">
        <v>15722</v>
      </c>
      <c r="WBK1" s="41" t="s">
        <v>15723</v>
      </c>
      <c r="WBL1" s="41" t="s">
        <v>15724</v>
      </c>
      <c r="WBM1" s="41" t="s">
        <v>15725</v>
      </c>
      <c r="WBN1" s="41" t="s">
        <v>15726</v>
      </c>
      <c r="WBO1" s="41" t="s">
        <v>15727</v>
      </c>
      <c r="WBP1" s="41" t="s">
        <v>15728</v>
      </c>
      <c r="WBQ1" s="41" t="s">
        <v>15729</v>
      </c>
      <c r="WBR1" s="41" t="s">
        <v>15730</v>
      </c>
      <c r="WBS1" s="41" t="s">
        <v>15731</v>
      </c>
      <c r="WBT1" s="41" t="s">
        <v>15732</v>
      </c>
      <c r="WBU1" s="41" t="s">
        <v>15733</v>
      </c>
      <c r="WBV1" s="41" t="s">
        <v>15734</v>
      </c>
      <c r="WBW1" s="41" t="s">
        <v>15735</v>
      </c>
      <c r="WBX1" s="41" t="s">
        <v>15736</v>
      </c>
      <c r="WBY1" s="41" t="s">
        <v>15737</v>
      </c>
      <c r="WBZ1" s="41" t="s">
        <v>15738</v>
      </c>
      <c r="WCA1" s="41" t="s">
        <v>15739</v>
      </c>
      <c r="WCB1" s="41" t="s">
        <v>15740</v>
      </c>
      <c r="WCC1" s="41" t="s">
        <v>15741</v>
      </c>
      <c r="WCD1" s="41" t="s">
        <v>15742</v>
      </c>
      <c r="WCE1" s="41" t="s">
        <v>15743</v>
      </c>
      <c r="WCF1" s="41" t="s">
        <v>15744</v>
      </c>
      <c r="WCG1" s="41" t="s">
        <v>15745</v>
      </c>
      <c r="WCH1" s="41" t="s">
        <v>15746</v>
      </c>
      <c r="WCI1" s="41" t="s">
        <v>15747</v>
      </c>
      <c r="WCJ1" s="41" t="s">
        <v>15748</v>
      </c>
      <c r="WCK1" s="41" t="s">
        <v>15749</v>
      </c>
      <c r="WCL1" s="41" t="s">
        <v>15750</v>
      </c>
      <c r="WCM1" s="41" t="s">
        <v>15751</v>
      </c>
      <c r="WCN1" s="41" t="s">
        <v>15752</v>
      </c>
      <c r="WCO1" s="41" t="s">
        <v>15753</v>
      </c>
      <c r="WCP1" s="41" t="s">
        <v>15754</v>
      </c>
      <c r="WCQ1" s="41" t="s">
        <v>15755</v>
      </c>
      <c r="WCR1" s="41" t="s">
        <v>15756</v>
      </c>
      <c r="WCS1" s="41" t="s">
        <v>15757</v>
      </c>
      <c r="WCT1" s="41" t="s">
        <v>15758</v>
      </c>
      <c r="WCU1" s="41" t="s">
        <v>15759</v>
      </c>
      <c r="WCV1" s="41" t="s">
        <v>15760</v>
      </c>
      <c r="WCW1" s="41" t="s">
        <v>15761</v>
      </c>
      <c r="WCX1" s="41" t="s">
        <v>15762</v>
      </c>
      <c r="WCY1" s="41" t="s">
        <v>15763</v>
      </c>
      <c r="WCZ1" s="41" t="s">
        <v>15764</v>
      </c>
      <c r="WDA1" s="41" t="s">
        <v>15765</v>
      </c>
      <c r="WDB1" s="41" t="s">
        <v>15766</v>
      </c>
      <c r="WDC1" s="41" t="s">
        <v>15767</v>
      </c>
      <c r="WDD1" s="41" t="s">
        <v>15768</v>
      </c>
      <c r="WDE1" s="41" t="s">
        <v>15769</v>
      </c>
      <c r="WDF1" s="41" t="s">
        <v>15770</v>
      </c>
      <c r="WDG1" s="41" t="s">
        <v>15771</v>
      </c>
      <c r="WDH1" s="41" t="s">
        <v>15772</v>
      </c>
      <c r="WDI1" s="41" t="s">
        <v>15773</v>
      </c>
      <c r="WDJ1" s="41" t="s">
        <v>15774</v>
      </c>
      <c r="WDK1" s="41" t="s">
        <v>15775</v>
      </c>
      <c r="WDL1" s="41" t="s">
        <v>15776</v>
      </c>
      <c r="WDM1" s="41" t="s">
        <v>15777</v>
      </c>
      <c r="WDN1" s="41" t="s">
        <v>15778</v>
      </c>
      <c r="WDO1" s="41" t="s">
        <v>15779</v>
      </c>
      <c r="WDP1" s="41" t="s">
        <v>15780</v>
      </c>
      <c r="WDQ1" s="41" t="s">
        <v>15781</v>
      </c>
      <c r="WDR1" s="41" t="s">
        <v>15782</v>
      </c>
      <c r="WDS1" s="41" t="s">
        <v>15783</v>
      </c>
      <c r="WDT1" s="41" t="s">
        <v>15784</v>
      </c>
      <c r="WDU1" s="41" t="s">
        <v>15785</v>
      </c>
      <c r="WDV1" s="41" t="s">
        <v>15786</v>
      </c>
      <c r="WDW1" s="41" t="s">
        <v>15787</v>
      </c>
      <c r="WDX1" s="41" t="s">
        <v>15788</v>
      </c>
      <c r="WDY1" s="41" t="s">
        <v>15789</v>
      </c>
      <c r="WDZ1" s="41" t="s">
        <v>15790</v>
      </c>
      <c r="WEA1" s="41" t="s">
        <v>15791</v>
      </c>
      <c r="WEB1" s="41" t="s">
        <v>15792</v>
      </c>
      <c r="WEC1" s="41" t="s">
        <v>15793</v>
      </c>
      <c r="WED1" s="41" t="s">
        <v>15794</v>
      </c>
      <c r="WEE1" s="41" t="s">
        <v>15795</v>
      </c>
      <c r="WEF1" s="41" t="s">
        <v>15796</v>
      </c>
      <c r="WEG1" s="41" t="s">
        <v>15797</v>
      </c>
      <c r="WEH1" s="41" t="s">
        <v>15798</v>
      </c>
      <c r="WEI1" s="41" t="s">
        <v>15799</v>
      </c>
      <c r="WEJ1" s="41" t="s">
        <v>15800</v>
      </c>
      <c r="WEK1" s="41" t="s">
        <v>15801</v>
      </c>
      <c r="WEL1" s="41" t="s">
        <v>15802</v>
      </c>
      <c r="WEM1" s="41" t="s">
        <v>15803</v>
      </c>
      <c r="WEN1" s="41" t="s">
        <v>15804</v>
      </c>
      <c r="WEO1" s="41" t="s">
        <v>15805</v>
      </c>
      <c r="WEP1" s="41" t="s">
        <v>15806</v>
      </c>
      <c r="WEQ1" s="41" t="s">
        <v>15807</v>
      </c>
      <c r="WER1" s="41" t="s">
        <v>15808</v>
      </c>
      <c r="WES1" s="41" t="s">
        <v>15809</v>
      </c>
      <c r="WET1" s="41" t="s">
        <v>15810</v>
      </c>
      <c r="WEU1" s="41" t="s">
        <v>15811</v>
      </c>
      <c r="WEV1" s="41" t="s">
        <v>15812</v>
      </c>
      <c r="WEW1" s="41" t="s">
        <v>15813</v>
      </c>
      <c r="WEX1" s="41" t="s">
        <v>15814</v>
      </c>
      <c r="WEY1" s="41" t="s">
        <v>15815</v>
      </c>
      <c r="WEZ1" s="41" t="s">
        <v>15816</v>
      </c>
      <c r="WFA1" s="41" t="s">
        <v>15817</v>
      </c>
      <c r="WFB1" s="41" t="s">
        <v>15818</v>
      </c>
      <c r="WFC1" s="41" t="s">
        <v>15819</v>
      </c>
      <c r="WFD1" s="41" t="s">
        <v>15820</v>
      </c>
      <c r="WFE1" s="41" t="s">
        <v>15821</v>
      </c>
      <c r="WFF1" s="41" t="s">
        <v>15822</v>
      </c>
      <c r="WFG1" s="41" t="s">
        <v>15823</v>
      </c>
      <c r="WFH1" s="41" t="s">
        <v>15824</v>
      </c>
      <c r="WFI1" s="41" t="s">
        <v>15825</v>
      </c>
      <c r="WFJ1" s="41" t="s">
        <v>15826</v>
      </c>
      <c r="WFK1" s="41" t="s">
        <v>15827</v>
      </c>
      <c r="WFL1" s="41" t="s">
        <v>15828</v>
      </c>
      <c r="WFM1" s="41" t="s">
        <v>15829</v>
      </c>
      <c r="WFN1" s="41" t="s">
        <v>15830</v>
      </c>
      <c r="WFO1" s="41" t="s">
        <v>15831</v>
      </c>
      <c r="WFP1" s="41" t="s">
        <v>15832</v>
      </c>
      <c r="WFQ1" s="41" t="s">
        <v>15833</v>
      </c>
      <c r="WFR1" s="41" t="s">
        <v>15834</v>
      </c>
      <c r="WFS1" s="41" t="s">
        <v>15835</v>
      </c>
      <c r="WFT1" s="41" t="s">
        <v>15836</v>
      </c>
      <c r="WFU1" s="41" t="s">
        <v>15837</v>
      </c>
      <c r="WFV1" s="41" t="s">
        <v>15838</v>
      </c>
      <c r="WFW1" s="41" t="s">
        <v>15839</v>
      </c>
      <c r="WFX1" s="41" t="s">
        <v>15840</v>
      </c>
      <c r="WFY1" s="41" t="s">
        <v>15841</v>
      </c>
      <c r="WFZ1" s="41" t="s">
        <v>15842</v>
      </c>
      <c r="WGA1" s="41" t="s">
        <v>15843</v>
      </c>
      <c r="WGB1" s="41" t="s">
        <v>15844</v>
      </c>
      <c r="WGC1" s="41" t="s">
        <v>15845</v>
      </c>
      <c r="WGD1" s="41" t="s">
        <v>15846</v>
      </c>
      <c r="WGE1" s="41" t="s">
        <v>15847</v>
      </c>
      <c r="WGF1" s="41" t="s">
        <v>15848</v>
      </c>
      <c r="WGG1" s="41" t="s">
        <v>15849</v>
      </c>
      <c r="WGH1" s="41" t="s">
        <v>15850</v>
      </c>
      <c r="WGI1" s="41" t="s">
        <v>15851</v>
      </c>
      <c r="WGJ1" s="41" t="s">
        <v>15852</v>
      </c>
      <c r="WGK1" s="41" t="s">
        <v>15853</v>
      </c>
      <c r="WGL1" s="41" t="s">
        <v>15854</v>
      </c>
      <c r="WGM1" s="41" t="s">
        <v>15855</v>
      </c>
      <c r="WGN1" s="41" t="s">
        <v>15856</v>
      </c>
      <c r="WGO1" s="41" t="s">
        <v>15857</v>
      </c>
      <c r="WGP1" s="41" t="s">
        <v>15858</v>
      </c>
      <c r="WGQ1" s="41" t="s">
        <v>15859</v>
      </c>
      <c r="WGR1" s="41" t="s">
        <v>15860</v>
      </c>
      <c r="WGS1" s="41" t="s">
        <v>15861</v>
      </c>
      <c r="WGT1" s="41" t="s">
        <v>15862</v>
      </c>
      <c r="WGU1" s="41" t="s">
        <v>15863</v>
      </c>
      <c r="WGV1" s="41" t="s">
        <v>15864</v>
      </c>
      <c r="WGW1" s="41" t="s">
        <v>15865</v>
      </c>
      <c r="WGX1" s="41" t="s">
        <v>15866</v>
      </c>
      <c r="WGY1" s="41" t="s">
        <v>15867</v>
      </c>
      <c r="WGZ1" s="41" t="s">
        <v>15868</v>
      </c>
      <c r="WHA1" s="41" t="s">
        <v>15869</v>
      </c>
      <c r="WHB1" s="41" t="s">
        <v>15870</v>
      </c>
      <c r="WHC1" s="41" t="s">
        <v>15871</v>
      </c>
      <c r="WHD1" s="41" t="s">
        <v>15872</v>
      </c>
      <c r="WHE1" s="41" t="s">
        <v>15873</v>
      </c>
      <c r="WHF1" s="41" t="s">
        <v>15874</v>
      </c>
      <c r="WHG1" s="41" t="s">
        <v>15875</v>
      </c>
      <c r="WHH1" s="41" t="s">
        <v>15876</v>
      </c>
      <c r="WHI1" s="41" t="s">
        <v>15877</v>
      </c>
      <c r="WHJ1" s="41" t="s">
        <v>15878</v>
      </c>
      <c r="WHK1" s="41" t="s">
        <v>15879</v>
      </c>
      <c r="WHL1" s="41" t="s">
        <v>15880</v>
      </c>
      <c r="WHM1" s="41" t="s">
        <v>15881</v>
      </c>
      <c r="WHN1" s="41" t="s">
        <v>15882</v>
      </c>
      <c r="WHO1" s="41" t="s">
        <v>15883</v>
      </c>
      <c r="WHP1" s="41" t="s">
        <v>15884</v>
      </c>
      <c r="WHQ1" s="41" t="s">
        <v>15885</v>
      </c>
      <c r="WHR1" s="41" t="s">
        <v>15886</v>
      </c>
      <c r="WHS1" s="41" t="s">
        <v>15887</v>
      </c>
      <c r="WHT1" s="41" t="s">
        <v>15888</v>
      </c>
      <c r="WHU1" s="41" t="s">
        <v>15889</v>
      </c>
      <c r="WHV1" s="41" t="s">
        <v>15890</v>
      </c>
      <c r="WHW1" s="41" t="s">
        <v>15891</v>
      </c>
      <c r="WHX1" s="41" t="s">
        <v>15892</v>
      </c>
      <c r="WHY1" s="41" t="s">
        <v>15893</v>
      </c>
      <c r="WHZ1" s="41" t="s">
        <v>15894</v>
      </c>
      <c r="WIA1" s="41" t="s">
        <v>15895</v>
      </c>
      <c r="WIB1" s="41" t="s">
        <v>15896</v>
      </c>
      <c r="WIC1" s="41" t="s">
        <v>15897</v>
      </c>
      <c r="WID1" s="41" t="s">
        <v>15898</v>
      </c>
      <c r="WIE1" s="41" t="s">
        <v>15899</v>
      </c>
      <c r="WIF1" s="41" t="s">
        <v>15900</v>
      </c>
      <c r="WIG1" s="41" t="s">
        <v>15901</v>
      </c>
      <c r="WIH1" s="41" t="s">
        <v>15902</v>
      </c>
      <c r="WII1" s="41" t="s">
        <v>15903</v>
      </c>
      <c r="WIJ1" s="41" t="s">
        <v>15904</v>
      </c>
      <c r="WIK1" s="41" t="s">
        <v>15905</v>
      </c>
      <c r="WIL1" s="41" t="s">
        <v>15906</v>
      </c>
      <c r="WIM1" s="41" t="s">
        <v>15907</v>
      </c>
      <c r="WIN1" s="41" t="s">
        <v>15908</v>
      </c>
      <c r="WIO1" s="41" t="s">
        <v>15909</v>
      </c>
      <c r="WIP1" s="41" t="s">
        <v>15910</v>
      </c>
      <c r="WIQ1" s="41" t="s">
        <v>15911</v>
      </c>
      <c r="WIR1" s="41" t="s">
        <v>15912</v>
      </c>
      <c r="WIS1" s="41" t="s">
        <v>15913</v>
      </c>
      <c r="WIT1" s="41" t="s">
        <v>15914</v>
      </c>
      <c r="WIU1" s="41" t="s">
        <v>15915</v>
      </c>
      <c r="WIV1" s="41" t="s">
        <v>15916</v>
      </c>
      <c r="WIW1" s="41" t="s">
        <v>15917</v>
      </c>
      <c r="WIX1" s="41" t="s">
        <v>15918</v>
      </c>
      <c r="WIY1" s="41" t="s">
        <v>15919</v>
      </c>
      <c r="WIZ1" s="41" t="s">
        <v>15920</v>
      </c>
      <c r="WJA1" s="41" t="s">
        <v>15921</v>
      </c>
      <c r="WJB1" s="41" t="s">
        <v>15922</v>
      </c>
      <c r="WJC1" s="41" t="s">
        <v>15923</v>
      </c>
      <c r="WJD1" s="41" t="s">
        <v>15924</v>
      </c>
      <c r="WJE1" s="41" t="s">
        <v>15925</v>
      </c>
      <c r="WJF1" s="41" t="s">
        <v>15926</v>
      </c>
      <c r="WJG1" s="41" t="s">
        <v>15927</v>
      </c>
      <c r="WJH1" s="41" t="s">
        <v>15928</v>
      </c>
      <c r="WJI1" s="41" t="s">
        <v>15929</v>
      </c>
      <c r="WJJ1" s="41" t="s">
        <v>15930</v>
      </c>
      <c r="WJK1" s="41" t="s">
        <v>15931</v>
      </c>
      <c r="WJL1" s="41" t="s">
        <v>15932</v>
      </c>
      <c r="WJM1" s="41" t="s">
        <v>15933</v>
      </c>
      <c r="WJN1" s="41" t="s">
        <v>15934</v>
      </c>
      <c r="WJO1" s="41" t="s">
        <v>15935</v>
      </c>
      <c r="WJP1" s="41" t="s">
        <v>15936</v>
      </c>
      <c r="WJQ1" s="41" t="s">
        <v>15937</v>
      </c>
      <c r="WJR1" s="41" t="s">
        <v>15938</v>
      </c>
      <c r="WJS1" s="41" t="s">
        <v>15939</v>
      </c>
      <c r="WJT1" s="41" t="s">
        <v>15940</v>
      </c>
      <c r="WJU1" s="41" t="s">
        <v>15941</v>
      </c>
      <c r="WJV1" s="41" t="s">
        <v>15942</v>
      </c>
      <c r="WJW1" s="41" t="s">
        <v>15943</v>
      </c>
      <c r="WJX1" s="41" t="s">
        <v>15944</v>
      </c>
      <c r="WJY1" s="41" t="s">
        <v>15945</v>
      </c>
      <c r="WJZ1" s="41" t="s">
        <v>15946</v>
      </c>
      <c r="WKA1" s="41" t="s">
        <v>15947</v>
      </c>
      <c r="WKB1" s="41" t="s">
        <v>15948</v>
      </c>
      <c r="WKC1" s="41" t="s">
        <v>15949</v>
      </c>
      <c r="WKD1" s="41" t="s">
        <v>15950</v>
      </c>
      <c r="WKE1" s="41" t="s">
        <v>15951</v>
      </c>
      <c r="WKF1" s="41" t="s">
        <v>15952</v>
      </c>
      <c r="WKG1" s="41" t="s">
        <v>15953</v>
      </c>
      <c r="WKH1" s="41" t="s">
        <v>15954</v>
      </c>
      <c r="WKI1" s="41" t="s">
        <v>15955</v>
      </c>
      <c r="WKJ1" s="41" t="s">
        <v>15956</v>
      </c>
      <c r="WKK1" s="41" t="s">
        <v>15957</v>
      </c>
      <c r="WKL1" s="41" t="s">
        <v>15958</v>
      </c>
      <c r="WKM1" s="41" t="s">
        <v>15959</v>
      </c>
      <c r="WKN1" s="41" t="s">
        <v>15960</v>
      </c>
      <c r="WKO1" s="41" t="s">
        <v>15961</v>
      </c>
      <c r="WKP1" s="41" t="s">
        <v>15962</v>
      </c>
      <c r="WKQ1" s="41" t="s">
        <v>15963</v>
      </c>
      <c r="WKR1" s="41" t="s">
        <v>15964</v>
      </c>
      <c r="WKS1" s="41" t="s">
        <v>15965</v>
      </c>
      <c r="WKT1" s="41" t="s">
        <v>15966</v>
      </c>
      <c r="WKU1" s="41" t="s">
        <v>15967</v>
      </c>
      <c r="WKV1" s="41" t="s">
        <v>15968</v>
      </c>
      <c r="WKW1" s="41" t="s">
        <v>15969</v>
      </c>
      <c r="WKX1" s="41" t="s">
        <v>15970</v>
      </c>
      <c r="WKY1" s="41" t="s">
        <v>15971</v>
      </c>
      <c r="WKZ1" s="41" t="s">
        <v>15972</v>
      </c>
      <c r="WLA1" s="41" t="s">
        <v>15973</v>
      </c>
      <c r="WLB1" s="41" t="s">
        <v>15974</v>
      </c>
      <c r="WLC1" s="41" t="s">
        <v>15975</v>
      </c>
      <c r="WLD1" s="41" t="s">
        <v>15976</v>
      </c>
      <c r="WLE1" s="41" t="s">
        <v>15977</v>
      </c>
      <c r="WLF1" s="41" t="s">
        <v>15978</v>
      </c>
      <c r="WLG1" s="41" t="s">
        <v>15979</v>
      </c>
      <c r="WLH1" s="41" t="s">
        <v>15980</v>
      </c>
      <c r="WLI1" s="41" t="s">
        <v>15981</v>
      </c>
      <c r="WLJ1" s="41" t="s">
        <v>15982</v>
      </c>
      <c r="WLK1" s="41" t="s">
        <v>15983</v>
      </c>
      <c r="WLL1" s="41" t="s">
        <v>15984</v>
      </c>
      <c r="WLM1" s="41" t="s">
        <v>15985</v>
      </c>
      <c r="WLN1" s="41" t="s">
        <v>15986</v>
      </c>
      <c r="WLO1" s="41" t="s">
        <v>15987</v>
      </c>
      <c r="WLP1" s="41" t="s">
        <v>15988</v>
      </c>
      <c r="WLQ1" s="41" t="s">
        <v>15989</v>
      </c>
      <c r="WLR1" s="41" t="s">
        <v>15990</v>
      </c>
      <c r="WLS1" s="41" t="s">
        <v>15991</v>
      </c>
      <c r="WLT1" s="41" t="s">
        <v>15992</v>
      </c>
      <c r="WLU1" s="41" t="s">
        <v>15993</v>
      </c>
      <c r="WLV1" s="41" t="s">
        <v>15994</v>
      </c>
      <c r="WLW1" s="41" t="s">
        <v>15995</v>
      </c>
      <c r="WLX1" s="41" t="s">
        <v>15996</v>
      </c>
      <c r="WLY1" s="41" t="s">
        <v>15997</v>
      </c>
      <c r="WLZ1" s="41" t="s">
        <v>15998</v>
      </c>
      <c r="WMA1" s="41" t="s">
        <v>15999</v>
      </c>
      <c r="WMB1" s="41" t="s">
        <v>16000</v>
      </c>
      <c r="WMC1" s="41" t="s">
        <v>16001</v>
      </c>
      <c r="WMD1" s="41" t="s">
        <v>16002</v>
      </c>
      <c r="WME1" s="41" t="s">
        <v>16003</v>
      </c>
      <c r="WMF1" s="41" t="s">
        <v>16004</v>
      </c>
      <c r="WMG1" s="41" t="s">
        <v>16005</v>
      </c>
      <c r="WMH1" s="41" t="s">
        <v>16006</v>
      </c>
      <c r="WMI1" s="41" t="s">
        <v>16007</v>
      </c>
      <c r="WMJ1" s="41" t="s">
        <v>16008</v>
      </c>
      <c r="WMK1" s="41" t="s">
        <v>16009</v>
      </c>
      <c r="WML1" s="41" t="s">
        <v>16010</v>
      </c>
      <c r="WMM1" s="41" t="s">
        <v>16011</v>
      </c>
      <c r="WMN1" s="41" t="s">
        <v>16012</v>
      </c>
      <c r="WMO1" s="41" t="s">
        <v>16013</v>
      </c>
      <c r="WMP1" s="41" t="s">
        <v>16014</v>
      </c>
      <c r="WMQ1" s="41" t="s">
        <v>16015</v>
      </c>
      <c r="WMR1" s="41" t="s">
        <v>16016</v>
      </c>
      <c r="WMS1" s="41" t="s">
        <v>16017</v>
      </c>
      <c r="WMT1" s="41" t="s">
        <v>16018</v>
      </c>
      <c r="WMU1" s="41" t="s">
        <v>16019</v>
      </c>
      <c r="WMV1" s="41" t="s">
        <v>16020</v>
      </c>
      <c r="WMW1" s="41" t="s">
        <v>16021</v>
      </c>
      <c r="WMX1" s="41" t="s">
        <v>16022</v>
      </c>
      <c r="WMY1" s="41" t="s">
        <v>16023</v>
      </c>
      <c r="WMZ1" s="41" t="s">
        <v>16024</v>
      </c>
      <c r="WNA1" s="41" t="s">
        <v>16025</v>
      </c>
      <c r="WNB1" s="41" t="s">
        <v>16026</v>
      </c>
      <c r="WNC1" s="41" t="s">
        <v>16027</v>
      </c>
      <c r="WND1" s="41" t="s">
        <v>16028</v>
      </c>
      <c r="WNE1" s="41" t="s">
        <v>16029</v>
      </c>
      <c r="WNF1" s="41" t="s">
        <v>16030</v>
      </c>
      <c r="WNG1" s="41" t="s">
        <v>16031</v>
      </c>
      <c r="WNH1" s="41" t="s">
        <v>16032</v>
      </c>
      <c r="WNI1" s="41" t="s">
        <v>16033</v>
      </c>
      <c r="WNJ1" s="41" t="s">
        <v>16034</v>
      </c>
      <c r="WNK1" s="41" t="s">
        <v>16035</v>
      </c>
      <c r="WNL1" s="41" t="s">
        <v>16036</v>
      </c>
      <c r="WNM1" s="41" t="s">
        <v>16037</v>
      </c>
      <c r="WNN1" s="41" t="s">
        <v>16038</v>
      </c>
      <c r="WNO1" s="41" t="s">
        <v>16039</v>
      </c>
      <c r="WNP1" s="41" t="s">
        <v>16040</v>
      </c>
      <c r="WNQ1" s="41" t="s">
        <v>16041</v>
      </c>
      <c r="WNR1" s="41" t="s">
        <v>16042</v>
      </c>
      <c r="WNS1" s="41" t="s">
        <v>16043</v>
      </c>
      <c r="WNT1" s="41" t="s">
        <v>16044</v>
      </c>
      <c r="WNU1" s="41" t="s">
        <v>16045</v>
      </c>
      <c r="WNV1" s="41" t="s">
        <v>16046</v>
      </c>
      <c r="WNW1" s="41" t="s">
        <v>16047</v>
      </c>
      <c r="WNX1" s="41" t="s">
        <v>16048</v>
      </c>
      <c r="WNY1" s="41" t="s">
        <v>16049</v>
      </c>
      <c r="WNZ1" s="41" t="s">
        <v>16050</v>
      </c>
      <c r="WOA1" s="41" t="s">
        <v>16051</v>
      </c>
      <c r="WOB1" s="41" t="s">
        <v>16052</v>
      </c>
      <c r="WOC1" s="41" t="s">
        <v>16053</v>
      </c>
      <c r="WOD1" s="41" t="s">
        <v>16054</v>
      </c>
      <c r="WOE1" s="41" t="s">
        <v>16055</v>
      </c>
      <c r="WOF1" s="41" t="s">
        <v>16056</v>
      </c>
      <c r="WOG1" s="41" t="s">
        <v>16057</v>
      </c>
      <c r="WOH1" s="41" t="s">
        <v>16058</v>
      </c>
      <c r="WOI1" s="41" t="s">
        <v>16059</v>
      </c>
      <c r="WOJ1" s="41" t="s">
        <v>16060</v>
      </c>
      <c r="WOK1" s="41" t="s">
        <v>16061</v>
      </c>
      <c r="WOL1" s="41" t="s">
        <v>16062</v>
      </c>
      <c r="WOM1" s="41" t="s">
        <v>16063</v>
      </c>
      <c r="WON1" s="41" t="s">
        <v>16064</v>
      </c>
      <c r="WOO1" s="41" t="s">
        <v>16065</v>
      </c>
      <c r="WOP1" s="41" t="s">
        <v>16066</v>
      </c>
      <c r="WOQ1" s="41" t="s">
        <v>16067</v>
      </c>
      <c r="WOR1" s="41" t="s">
        <v>16068</v>
      </c>
      <c r="WOS1" s="41" t="s">
        <v>16069</v>
      </c>
      <c r="WOT1" s="41" t="s">
        <v>16070</v>
      </c>
      <c r="WOU1" s="41" t="s">
        <v>16071</v>
      </c>
      <c r="WOV1" s="41" t="s">
        <v>16072</v>
      </c>
      <c r="WOW1" s="41" t="s">
        <v>16073</v>
      </c>
      <c r="WOX1" s="41" t="s">
        <v>16074</v>
      </c>
      <c r="WOY1" s="41" t="s">
        <v>16075</v>
      </c>
      <c r="WOZ1" s="41" t="s">
        <v>16076</v>
      </c>
      <c r="WPA1" s="41" t="s">
        <v>16077</v>
      </c>
      <c r="WPB1" s="41" t="s">
        <v>16078</v>
      </c>
      <c r="WPC1" s="41" t="s">
        <v>16079</v>
      </c>
      <c r="WPD1" s="41" t="s">
        <v>16080</v>
      </c>
      <c r="WPE1" s="41" t="s">
        <v>16081</v>
      </c>
      <c r="WPF1" s="41" t="s">
        <v>16082</v>
      </c>
      <c r="WPG1" s="41" t="s">
        <v>16083</v>
      </c>
      <c r="WPH1" s="41" t="s">
        <v>16084</v>
      </c>
      <c r="WPI1" s="41" t="s">
        <v>16085</v>
      </c>
      <c r="WPJ1" s="41" t="s">
        <v>16086</v>
      </c>
      <c r="WPK1" s="41" t="s">
        <v>16087</v>
      </c>
      <c r="WPL1" s="41" t="s">
        <v>16088</v>
      </c>
      <c r="WPM1" s="41" t="s">
        <v>16089</v>
      </c>
      <c r="WPN1" s="41" t="s">
        <v>16090</v>
      </c>
      <c r="WPO1" s="41" t="s">
        <v>16091</v>
      </c>
      <c r="WPP1" s="41" t="s">
        <v>16092</v>
      </c>
      <c r="WPQ1" s="41" t="s">
        <v>16093</v>
      </c>
      <c r="WPR1" s="41" t="s">
        <v>16094</v>
      </c>
      <c r="WPS1" s="41" t="s">
        <v>16095</v>
      </c>
      <c r="WPT1" s="41" t="s">
        <v>16096</v>
      </c>
      <c r="WPU1" s="41" t="s">
        <v>16097</v>
      </c>
      <c r="WPV1" s="41" t="s">
        <v>16098</v>
      </c>
      <c r="WPW1" s="41" t="s">
        <v>16099</v>
      </c>
      <c r="WPX1" s="41" t="s">
        <v>16100</v>
      </c>
      <c r="WPY1" s="41" t="s">
        <v>16101</v>
      </c>
      <c r="WPZ1" s="41" t="s">
        <v>16102</v>
      </c>
      <c r="WQA1" s="41" t="s">
        <v>16103</v>
      </c>
      <c r="WQB1" s="41" t="s">
        <v>16104</v>
      </c>
      <c r="WQC1" s="41" t="s">
        <v>16105</v>
      </c>
      <c r="WQD1" s="41" t="s">
        <v>16106</v>
      </c>
      <c r="WQE1" s="41" t="s">
        <v>16107</v>
      </c>
      <c r="WQF1" s="41" t="s">
        <v>16108</v>
      </c>
      <c r="WQG1" s="41" t="s">
        <v>16109</v>
      </c>
      <c r="WQH1" s="41" t="s">
        <v>16110</v>
      </c>
      <c r="WQI1" s="41" t="s">
        <v>16111</v>
      </c>
      <c r="WQJ1" s="41" t="s">
        <v>16112</v>
      </c>
      <c r="WQK1" s="41" t="s">
        <v>16113</v>
      </c>
      <c r="WQL1" s="41" t="s">
        <v>16114</v>
      </c>
      <c r="WQM1" s="41" t="s">
        <v>16115</v>
      </c>
      <c r="WQN1" s="41" t="s">
        <v>16116</v>
      </c>
      <c r="WQO1" s="41" t="s">
        <v>16117</v>
      </c>
      <c r="WQP1" s="41" t="s">
        <v>16118</v>
      </c>
      <c r="WQQ1" s="41" t="s">
        <v>16119</v>
      </c>
      <c r="WQR1" s="41" t="s">
        <v>16120</v>
      </c>
      <c r="WQS1" s="41" t="s">
        <v>16121</v>
      </c>
      <c r="WQT1" s="41" t="s">
        <v>16122</v>
      </c>
      <c r="WQU1" s="41" t="s">
        <v>16123</v>
      </c>
      <c r="WQV1" s="41" t="s">
        <v>16124</v>
      </c>
      <c r="WQW1" s="41" t="s">
        <v>16125</v>
      </c>
      <c r="WQX1" s="41" t="s">
        <v>16126</v>
      </c>
      <c r="WQY1" s="41" t="s">
        <v>16127</v>
      </c>
      <c r="WQZ1" s="41" t="s">
        <v>16128</v>
      </c>
      <c r="WRA1" s="41" t="s">
        <v>16129</v>
      </c>
      <c r="WRB1" s="41" t="s">
        <v>16130</v>
      </c>
      <c r="WRC1" s="41" t="s">
        <v>16131</v>
      </c>
      <c r="WRD1" s="41" t="s">
        <v>16132</v>
      </c>
      <c r="WRE1" s="41" t="s">
        <v>16133</v>
      </c>
      <c r="WRF1" s="41" t="s">
        <v>16134</v>
      </c>
      <c r="WRG1" s="41" t="s">
        <v>16135</v>
      </c>
      <c r="WRH1" s="41" t="s">
        <v>16136</v>
      </c>
      <c r="WRI1" s="41" t="s">
        <v>16137</v>
      </c>
      <c r="WRJ1" s="41" t="s">
        <v>16138</v>
      </c>
      <c r="WRK1" s="41" t="s">
        <v>16139</v>
      </c>
      <c r="WRL1" s="41" t="s">
        <v>16140</v>
      </c>
      <c r="WRM1" s="41" t="s">
        <v>16141</v>
      </c>
      <c r="WRN1" s="41" t="s">
        <v>16142</v>
      </c>
      <c r="WRO1" s="41" t="s">
        <v>16143</v>
      </c>
      <c r="WRP1" s="41" t="s">
        <v>16144</v>
      </c>
      <c r="WRQ1" s="41" t="s">
        <v>16145</v>
      </c>
      <c r="WRR1" s="41" t="s">
        <v>16146</v>
      </c>
      <c r="WRS1" s="41" t="s">
        <v>16147</v>
      </c>
      <c r="WRT1" s="41" t="s">
        <v>16148</v>
      </c>
      <c r="WRU1" s="41" t="s">
        <v>16149</v>
      </c>
      <c r="WRV1" s="41" t="s">
        <v>16150</v>
      </c>
      <c r="WRW1" s="41" t="s">
        <v>16151</v>
      </c>
      <c r="WRX1" s="41" t="s">
        <v>16152</v>
      </c>
      <c r="WRY1" s="41" t="s">
        <v>16153</v>
      </c>
      <c r="WRZ1" s="41" t="s">
        <v>16154</v>
      </c>
      <c r="WSA1" s="41" t="s">
        <v>16155</v>
      </c>
      <c r="WSB1" s="41" t="s">
        <v>16156</v>
      </c>
      <c r="WSC1" s="41" t="s">
        <v>16157</v>
      </c>
      <c r="WSD1" s="41" t="s">
        <v>16158</v>
      </c>
      <c r="WSE1" s="41" t="s">
        <v>16159</v>
      </c>
      <c r="WSF1" s="41" t="s">
        <v>16160</v>
      </c>
      <c r="WSG1" s="41" t="s">
        <v>16161</v>
      </c>
      <c r="WSH1" s="41" t="s">
        <v>16162</v>
      </c>
      <c r="WSI1" s="41" t="s">
        <v>16163</v>
      </c>
      <c r="WSJ1" s="41" t="s">
        <v>16164</v>
      </c>
      <c r="WSK1" s="41" t="s">
        <v>16165</v>
      </c>
      <c r="WSL1" s="41" t="s">
        <v>16166</v>
      </c>
      <c r="WSM1" s="41" t="s">
        <v>16167</v>
      </c>
      <c r="WSN1" s="41" t="s">
        <v>16168</v>
      </c>
      <c r="WSO1" s="41" t="s">
        <v>16169</v>
      </c>
      <c r="WSP1" s="41" t="s">
        <v>16170</v>
      </c>
      <c r="WSQ1" s="41" t="s">
        <v>16171</v>
      </c>
      <c r="WSR1" s="41" t="s">
        <v>16172</v>
      </c>
      <c r="WSS1" s="41" t="s">
        <v>16173</v>
      </c>
      <c r="WST1" s="41" t="s">
        <v>16174</v>
      </c>
      <c r="WSU1" s="41" t="s">
        <v>16175</v>
      </c>
      <c r="WSV1" s="41" t="s">
        <v>16176</v>
      </c>
      <c r="WSW1" s="41" t="s">
        <v>16177</v>
      </c>
      <c r="WSX1" s="41" t="s">
        <v>16178</v>
      </c>
      <c r="WSY1" s="41" t="s">
        <v>16179</v>
      </c>
      <c r="WSZ1" s="41" t="s">
        <v>16180</v>
      </c>
      <c r="WTA1" s="41" t="s">
        <v>16181</v>
      </c>
      <c r="WTB1" s="41" t="s">
        <v>16182</v>
      </c>
      <c r="WTC1" s="41" t="s">
        <v>16183</v>
      </c>
      <c r="WTD1" s="41" t="s">
        <v>16184</v>
      </c>
      <c r="WTE1" s="41" t="s">
        <v>16185</v>
      </c>
      <c r="WTF1" s="41" t="s">
        <v>16186</v>
      </c>
      <c r="WTG1" s="41" t="s">
        <v>16187</v>
      </c>
      <c r="WTH1" s="41" t="s">
        <v>16188</v>
      </c>
      <c r="WTI1" s="41" t="s">
        <v>16189</v>
      </c>
      <c r="WTJ1" s="41" t="s">
        <v>16190</v>
      </c>
      <c r="WTK1" s="41" t="s">
        <v>16191</v>
      </c>
      <c r="WTL1" s="41" t="s">
        <v>16192</v>
      </c>
      <c r="WTM1" s="41" t="s">
        <v>16193</v>
      </c>
      <c r="WTN1" s="41" t="s">
        <v>16194</v>
      </c>
      <c r="WTO1" s="41" t="s">
        <v>16195</v>
      </c>
      <c r="WTP1" s="41" t="s">
        <v>16196</v>
      </c>
      <c r="WTQ1" s="41" t="s">
        <v>16197</v>
      </c>
      <c r="WTR1" s="41" t="s">
        <v>16198</v>
      </c>
      <c r="WTS1" s="41" t="s">
        <v>16199</v>
      </c>
      <c r="WTT1" s="41" t="s">
        <v>16200</v>
      </c>
      <c r="WTU1" s="41" t="s">
        <v>16201</v>
      </c>
      <c r="WTV1" s="41" t="s">
        <v>16202</v>
      </c>
      <c r="WTW1" s="41" t="s">
        <v>16203</v>
      </c>
      <c r="WTX1" s="41" t="s">
        <v>16204</v>
      </c>
      <c r="WTY1" s="41" t="s">
        <v>16205</v>
      </c>
      <c r="WTZ1" s="41" t="s">
        <v>16206</v>
      </c>
      <c r="WUA1" s="41" t="s">
        <v>16207</v>
      </c>
      <c r="WUB1" s="41" t="s">
        <v>16208</v>
      </c>
      <c r="WUC1" s="41" t="s">
        <v>16209</v>
      </c>
      <c r="WUD1" s="41" t="s">
        <v>16210</v>
      </c>
      <c r="WUE1" s="41" t="s">
        <v>16211</v>
      </c>
      <c r="WUF1" s="41" t="s">
        <v>16212</v>
      </c>
      <c r="WUG1" s="41" t="s">
        <v>16213</v>
      </c>
      <c r="WUH1" s="41" t="s">
        <v>16214</v>
      </c>
      <c r="WUI1" s="41" t="s">
        <v>16215</v>
      </c>
      <c r="WUJ1" s="41" t="s">
        <v>16216</v>
      </c>
      <c r="WUK1" s="41" t="s">
        <v>16217</v>
      </c>
      <c r="WUL1" s="41" t="s">
        <v>16218</v>
      </c>
      <c r="WUM1" s="41" t="s">
        <v>16219</v>
      </c>
      <c r="WUN1" s="41" t="s">
        <v>16220</v>
      </c>
      <c r="WUO1" s="41" t="s">
        <v>16221</v>
      </c>
      <c r="WUP1" s="41" t="s">
        <v>16222</v>
      </c>
      <c r="WUQ1" s="41" t="s">
        <v>16223</v>
      </c>
      <c r="WUR1" s="41" t="s">
        <v>16224</v>
      </c>
      <c r="WUS1" s="41" t="s">
        <v>16225</v>
      </c>
      <c r="WUT1" s="41" t="s">
        <v>16226</v>
      </c>
      <c r="WUU1" s="41" t="s">
        <v>16227</v>
      </c>
      <c r="WUV1" s="41" t="s">
        <v>16228</v>
      </c>
      <c r="WUW1" s="41" t="s">
        <v>16229</v>
      </c>
      <c r="WUX1" s="41" t="s">
        <v>16230</v>
      </c>
      <c r="WUY1" s="41" t="s">
        <v>16231</v>
      </c>
      <c r="WUZ1" s="41" t="s">
        <v>16232</v>
      </c>
      <c r="WVA1" s="41" t="s">
        <v>16233</v>
      </c>
      <c r="WVB1" s="41" t="s">
        <v>16234</v>
      </c>
      <c r="WVC1" s="41" t="s">
        <v>16235</v>
      </c>
      <c r="WVD1" s="41" t="s">
        <v>16236</v>
      </c>
      <c r="WVE1" s="41" t="s">
        <v>16237</v>
      </c>
      <c r="WVF1" s="41" t="s">
        <v>16238</v>
      </c>
      <c r="WVG1" s="41" t="s">
        <v>16239</v>
      </c>
      <c r="WVH1" s="41" t="s">
        <v>16240</v>
      </c>
      <c r="WVI1" s="41" t="s">
        <v>16241</v>
      </c>
      <c r="WVJ1" s="41" t="s">
        <v>16242</v>
      </c>
      <c r="WVK1" s="41" t="s">
        <v>16243</v>
      </c>
      <c r="WVL1" s="41" t="s">
        <v>16244</v>
      </c>
      <c r="WVM1" s="41" t="s">
        <v>16245</v>
      </c>
      <c r="WVN1" s="41" t="s">
        <v>16246</v>
      </c>
      <c r="WVO1" s="41" t="s">
        <v>16247</v>
      </c>
      <c r="WVP1" s="41" t="s">
        <v>16248</v>
      </c>
      <c r="WVQ1" s="41" t="s">
        <v>16249</v>
      </c>
      <c r="WVR1" s="41" t="s">
        <v>16250</v>
      </c>
      <c r="WVS1" s="41" t="s">
        <v>16251</v>
      </c>
      <c r="WVT1" s="41" t="s">
        <v>16252</v>
      </c>
      <c r="WVU1" s="41" t="s">
        <v>16253</v>
      </c>
      <c r="WVV1" s="41" t="s">
        <v>16254</v>
      </c>
      <c r="WVW1" s="41" t="s">
        <v>16255</v>
      </c>
      <c r="WVX1" s="41" t="s">
        <v>16256</v>
      </c>
      <c r="WVY1" s="41" t="s">
        <v>16257</v>
      </c>
      <c r="WVZ1" s="41" t="s">
        <v>16258</v>
      </c>
      <c r="WWA1" s="41" t="s">
        <v>16259</v>
      </c>
      <c r="WWB1" s="41" t="s">
        <v>16260</v>
      </c>
      <c r="WWC1" s="41" t="s">
        <v>16261</v>
      </c>
      <c r="WWD1" s="41" t="s">
        <v>16262</v>
      </c>
      <c r="WWE1" s="41" t="s">
        <v>16263</v>
      </c>
      <c r="WWF1" s="41" t="s">
        <v>16264</v>
      </c>
      <c r="WWG1" s="41" t="s">
        <v>16265</v>
      </c>
      <c r="WWH1" s="41" t="s">
        <v>16266</v>
      </c>
      <c r="WWI1" s="41" t="s">
        <v>16267</v>
      </c>
      <c r="WWJ1" s="41" t="s">
        <v>16268</v>
      </c>
      <c r="WWK1" s="41" t="s">
        <v>16269</v>
      </c>
      <c r="WWL1" s="41" t="s">
        <v>16270</v>
      </c>
      <c r="WWM1" s="41" t="s">
        <v>16271</v>
      </c>
      <c r="WWN1" s="41" t="s">
        <v>16272</v>
      </c>
      <c r="WWO1" s="41" t="s">
        <v>16273</v>
      </c>
      <c r="WWP1" s="41" t="s">
        <v>16274</v>
      </c>
      <c r="WWQ1" s="41" t="s">
        <v>16275</v>
      </c>
      <c r="WWR1" s="41" t="s">
        <v>16276</v>
      </c>
      <c r="WWS1" s="41" t="s">
        <v>16277</v>
      </c>
      <c r="WWT1" s="41" t="s">
        <v>16278</v>
      </c>
      <c r="WWU1" s="41" t="s">
        <v>16279</v>
      </c>
      <c r="WWV1" s="41" t="s">
        <v>16280</v>
      </c>
      <c r="WWW1" s="41" t="s">
        <v>16281</v>
      </c>
      <c r="WWX1" s="41" t="s">
        <v>16282</v>
      </c>
      <c r="WWY1" s="41" t="s">
        <v>16283</v>
      </c>
      <c r="WWZ1" s="41" t="s">
        <v>16284</v>
      </c>
      <c r="WXA1" s="41" t="s">
        <v>16285</v>
      </c>
      <c r="WXB1" s="41" t="s">
        <v>16286</v>
      </c>
      <c r="WXC1" s="41" t="s">
        <v>16287</v>
      </c>
      <c r="WXD1" s="41" t="s">
        <v>16288</v>
      </c>
      <c r="WXE1" s="41" t="s">
        <v>16289</v>
      </c>
      <c r="WXF1" s="41" t="s">
        <v>16290</v>
      </c>
      <c r="WXG1" s="41" t="s">
        <v>16291</v>
      </c>
      <c r="WXH1" s="41" t="s">
        <v>16292</v>
      </c>
      <c r="WXI1" s="41" t="s">
        <v>16293</v>
      </c>
      <c r="WXJ1" s="41" t="s">
        <v>16294</v>
      </c>
      <c r="WXK1" s="41" t="s">
        <v>16295</v>
      </c>
      <c r="WXL1" s="41" t="s">
        <v>16296</v>
      </c>
      <c r="WXM1" s="41" t="s">
        <v>16297</v>
      </c>
      <c r="WXN1" s="41" t="s">
        <v>16298</v>
      </c>
      <c r="WXO1" s="41" t="s">
        <v>16299</v>
      </c>
      <c r="WXP1" s="41" t="s">
        <v>16300</v>
      </c>
      <c r="WXQ1" s="41" t="s">
        <v>16301</v>
      </c>
      <c r="WXR1" s="41" t="s">
        <v>16302</v>
      </c>
      <c r="WXS1" s="41" t="s">
        <v>16303</v>
      </c>
      <c r="WXT1" s="41" t="s">
        <v>16304</v>
      </c>
      <c r="WXU1" s="41" t="s">
        <v>16305</v>
      </c>
      <c r="WXV1" s="41" t="s">
        <v>16306</v>
      </c>
      <c r="WXW1" s="41" t="s">
        <v>16307</v>
      </c>
      <c r="WXX1" s="41" t="s">
        <v>16308</v>
      </c>
      <c r="WXY1" s="41" t="s">
        <v>16309</v>
      </c>
      <c r="WXZ1" s="41" t="s">
        <v>16310</v>
      </c>
      <c r="WYA1" s="41" t="s">
        <v>16311</v>
      </c>
      <c r="WYB1" s="41" t="s">
        <v>16312</v>
      </c>
      <c r="WYC1" s="41" t="s">
        <v>16313</v>
      </c>
      <c r="WYD1" s="41" t="s">
        <v>16314</v>
      </c>
      <c r="WYE1" s="41" t="s">
        <v>16315</v>
      </c>
      <c r="WYF1" s="41" t="s">
        <v>16316</v>
      </c>
      <c r="WYG1" s="41" t="s">
        <v>16317</v>
      </c>
      <c r="WYH1" s="41" t="s">
        <v>16318</v>
      </c>
      <c r="WYI1" s="41" t="s">
        <v>16319</v>
      </c>
      <c r="WYJ1" s="41" t="s">
        <v>16320</v>
      </c>
      <c r="WYK1" s="41" t="s">
        <v>16321</v>
      </c>
      <c r="WYL1" s="41" t="s">
        <v>16322</v>
      </c>
      <c r="WYM1" s="41" t="s">
        <v>16323</v>
      </c>
      <c r="WYN1" s="41" t="s">
        <v>16324</v>
      </c>
      <c r="WYO1" s="41" t="s">
        <v>16325</v>
      </c>
      <c r="WYP1" s="41" t="s">
        <v>16326</v>
      </c>
      <c r="WYQ1" s="41" t="s">
        <v>16327</v>
      </c>
      <c r="WYR1" s="41" t="s">
        <v>16328</v>
      </c>
      <c r="WYS1" s="41" t="s">
        <v>16329</v>
      </c>
      <c r="WYT1" s="41" t="s">
        <v>16330</v>
      </c>
      <c r="WYU1" s="41" t="s">
        <v>16331</v>
      </c>
      <c r="WYV1" s="41" t="s">
        <v>16332</v>
      </c>
      <c r="WYW1" s="41" t="s">
        <v>16333</v>
      </c>
      <c r="WYX1" s="41" t="s">
        <v>16334</v>
      </c>
      <c r="WYY1" s="41" t="s">
        <v>16335</v>
      </c>
      <c r="WYZ1" s="41" t="s">
        <v>16336</v>
      </c>
      <c r="WZA1" s="41" t="s">
        <v>16337</v>
      </c>
      <c r="WZB1" s="41" t="s">
        <v>16338</v>
      </c>
      <c r="WZC1" s="41" t="s">
        <v>16339</v>
      </c>
      <c r="WZD1" s="41" t="s">
        <v>16340</v>
      </c>
      <c r="WZE1" s="41" t="s">
        <v>16341</v>
      </c>
      <c r="WZF1" s="41" t="s">
        <v>16342</v>
      </c>
      <c r="WZG1" s="41" t="s">
        <v>16343</v>
      </c>
      <c r="WZH1" s="41" t="s">
        <v>16344</v>
      </c>
      <c r="WZI1" s="41" t="s">
        <v>16345</v>
      </c>
      <c r="WZJ1" s="41" t="s">
        <v>16346</v>
      </c>
      <c r="WZK1" s="41" t="s">
        <v>16347</v>
      </c>
      <c r="WZL1" s="41" t="s">
        <v>16348</v>
      </c>
      <c r="WZM1" s="41" t="s">
        <v>16349</v>
      </c>
      <c r="WZN1" s="41" t="s">
        <v>16350</v>
      </c>
      <c r="WZO1" s="41" t="s">
        <v>16351</v>
      </c>
      <c r="WZP1" s="41" t="s">
        <v>16352</v>
      </c>
      <c r="WZQ1" s="41" t="s">
        <v>16353</v>
      </c>
      <c r="WZR1" s="41" t="s">
        <v>16354</v>
      </c>
      <c r="WZS1" s="41" t="s">
        <v>16355</v>
      </c>
      <c r="WZT1" s="41" t="s">
        <v>16356</v>
      </c>
      <c r="WZU1" s="41" t="s">
        <v>16357</v>
      </c>
      <c r="WZV1" s="41" t="s">
        <v>16358</v>
      </c>
      <c r="WZW1" s="41" t="s">
        <v>16359</v>
      </c>
      <c r="WZX1" s="41" t="s">
        <v>16360</v>
      </c>
      <c r="WZY1" s="41" t="s">
        <v>16361</v>
      </c>
      <c r="WZZ1" s="41" t="s">
        <v>16362</v>
      </c>
      <c r="XAA1" s="41" t="s">
        <v>16363</v>
      </c>
      <c r="XAB1" s="41" t="s">
        <v>16364</v>
      </c>
      <c r="XAC1" s="41" t="s">
        <v>16365</v>
      </c>
      <c r="XAD1" s="41" t="s">
        <v>16366</v>
      </c>
      <c r="XAE1" s="41" t="s">
        <v>16367</v>
      </c>
      <c r="XAF1" s="41" t="s">
        <v>16368</v>
      </c>
      <c r="XAG1" s="41" t="s">
        <v>16369</v>
      </c>
      <c r="XAH1" s="41" t="s">
        <v>16370</v>
      </c>
      <c r="XAI1" s="41" t="s">
        <v>16371</v>
      </c>
      <c r="XAJ1" s="41" t="s">
        <v>16372</v>
      </c>
      <c r="XAK1" s="41" t="s">
        <v>16373</v>
      </c>
      <c r="XAL1" s="41" t="s">
        <v>16374</v>
      </c>
      <c r="XAM1" s="41" t="s">
        <v>16375</v>
      </c>
      <c r="XAN1" s="41" t="s">
        <v>16376</v>
      </c>
      <c r="XAO1" s="41" t="s">
        <v>16377</v>
      </c>
      <c r="XAP1" s="41" t="s">
        <v>16378</v>
      </c>
      <c r="XAQ1" s="41" t="s">
        <v>16379</v>
      </c>
      <c r="XAR1" s="41" t="s">
        <v>16380</v>
      </c>
      <c r="XAS1" s="41" t="s">
        <v>16381</v>
      </c>
      <c r="XAT1" s="41" t="s">
        <v>16382</v>
      </c>
      <c r="XAU1" s="41" t="s">
        <v>16383</v>
      </c>
      <c r="XAV1" s="41" t="s">
        <v>16384</v>
      </c>
      <c r="XAW1" s="41" t="s">
        <v>16385</v>
      </c>
      <c r="XAX1" s="41" t="s">
        <v>16386</v>
      </c>
      <c r="XAY1" s="41" t="s">
        <v>16387</v>
      </c>
      <c r="XAZ1" s="41" t="s">
        <v>16388</v>
      </c>
      <c r="XBA1" s="41" t="s">
        <v>16389</v>
      </c>
      <c r="XBB1" s="41" t="s">
        <v>16390</v>
      </c>
      <c r="XBC1" s="41" t="s">
        <v>16391</v>
      </c>
      <c r="XBD1" s="41" t="s">
        <v>16392</v>
      </c>
      <c r="XBE1" s="41" t="s">
        <v>16393</v>
      </c>
      <c r="XBF1" s="41" t="s">
        <v>16394</v>
      </c>
      <c r="XBG1" s="41" t="s">
        <v>16395</v>
      </c>
      <c r="XBH1" s="41" t="s">
        <v>16396</v>
      </c>
      <c r="XBI1" s="41" t="s">
        <v>16397</v>
      </c>
      <c r="XBJ1" s="41" t="s">
        <v>16398</v>
      </c>
      <c r="XBK1" s="41" t="s">
        <v>16399</v>
      </c>
      <c r="XBL1" s="41" t="s">
        <v>16400</v>
      </c>
      <c r="XBM1" s="41" t="s">
        <v>16401</v>
      </c>
      <c r="XBN1" s="41" t="s">
        <v>16402</v>
      </c>
      <c r="XBO1" s="41" t="s">
        <v>16403</v>
      </c>
      <c r="XBP1" s="41" t="s">
        <v>16404</v>
      </c>
      <c r="XBQ1" s="41" t="s">
        <v>16405</v>
      </c>
      <c r="XBR1" s="41" t="s">
        <v>16406</v>
      </c>
      <c r="XBS1" s="41" t="s">
        <v>16407</v>
      </c>
      <c r="XBT1" s="41" t="s">
        <v>16408</v>
      </c>
      <c r="XBU1" s="41" t="s">
        <v>16409</v>
      </c>
      <c r="XBV1" s="41" t="s">
        <v>16410</v>
      </c>
      <c r="XBW1" s="41" t="s">
        <v>16411</v>
      </c>
      <c r="XBX1" s="41" t="s">
        <v>16412</v>
      </c>
      <c r="XBY1" s="41" t="s">
        <v>16413</v>
      </c>
      <c r="XBZ1" s="41" t="s">
        <v>16414</v>
      </c>
      <c r="XCA1" s="41" t="s">
        <v>16415</v>
      </c>
      <c r="XCB1" s="41" t="s">
        <v>16416</v>
      </c>
      <c r="XCC1" s="41" t="s">
        <v>16417</v>
      </c>
      <c r="XCD1" s="41" t="s">
        <v>16418</v>
      </c>
      <c r="XCE1" s="41" t="s">
        <v>16419</v>
      </c>
      <c r="XCF1" s="41" t="s">
        <v>16420</v>
      </c>
      <c r="XCG1" s="41" t="s">
        <v>16421</v>
      </c>
      <c r="XCH1" s="41" t="s">
        <v>16422</v>
      </c>
      <c r="XCI1" s="41" t="s">
        <v>16423</v>
      </c>
      <c r="XCJ1" s="41" t="s">
        <v>16424</v>
      </c>
      <c r="XCK1" s="41" t="s">
        <v>16425</v>
      </c>
      <c r="XCL1" s="41" t="s">
        <v>16426</v>
      </c>
      <c r="XCM1" s="41" t="s">
        <v>16427</v>
      </c>
      <c r="XCN1" s="41" t="s">
        <v>16428</v>
      </c>
      <c r="XCO1" s="41" t="s">
        <v>16429</v>
      </c>
      <c r="XCP1" s="41" t="s">
        <v>16430</v>
      </c>
      <c r="XCQ1" s="41" t="s">
        <v>16431</v>
      </c>
      <c r="XCR1" s="41" t="s">
        <v>16432</v>
      </c>
      <c r="XCS1" s="41" t="s">
        <v>16433</v>
      </c>
      <c r="XCT1" s="41" t="s">
        <v>16434</v>
      </c>
      <c r="XCU1" s="41" t="s">
        <v>16435</v>
      </c>
      <c r="XCV1" s="41" t="s">
        <v>16436</v>
      </c>
      <c r="XCW1" s="41" t="s">
        <v>16437</v>
      </c>
      <c r="XCX1" s="41" t="s">
        <v>16438</v>
      </c>
      <c r="XCY1" s="41" t="s">
        <v>16439</v>
      </c>
      <c r="XCZ1" s="41" t="s">
        <v>16440</v>
      </c>
      <c r="XDA1" s="41" t="s">
        <v>16441</v>
      </c>
      <c r="XDB1" s="41" t="s">
        <v>16442</v>
      </c>
      <c r="XDC1" s="41" t="s">
        <v>16443</v>
      </c>
      <c r="XDD1" s="41" t="s">
        <v>16444</v>
      </c>
      <c r="XDE1" s="41" t="s">
        <v>16445</v>
      </c>
      <c r="XDF1" s="41" t="s">
        <v>16446</v>
      </c>
      <c r="XDG1" s="41" t="s">
        <v>16447</v>
      </c>
      <c r="XDH1" s="41" t="s">
        <v>16448</v>
      </c>
      <c r="XDI1" s="41" t="s">
        <v>16449</v>
      </c>
      <c r="XDJ1" s="41" t="s">
        <v>16450</v>
      </c>
      <c r="XDK1" s="41" t="s">
        <v>16451</v>
      </c>
      <c r="XDL1" s="41" t="s">
        <v>16452</v>
      </c>
      <c r="XDM1" s="41" t="s">
        <v>16453</v>
      </c>
      <c r="XDN1" s="41" t="s">
        <v>16454</v>
      </c>
      <c r="XDO1" s="41" t="s">
        <v>16455</v>
      </c>
      <c r="XDP1" s="41" t="s">
        <v>16456</v>
      </c>
      <c r="XDQ1" s="41" t="s">
        <v>16457</v>
      </c>
      <c r="XDR1" s="41" t="s">
        <v>16458</v>
      </c>
      <c r="XDS1" s="41" t="s">
        <v>16459</v>
      </c>
      <c r="XDT1" s="41" t="s">
        <v>16460</v>
      </c>
      <c r="XDU1" s="41" t="s">
        <v>16461</v>
      </c>
      <c r="XDV1" s="41" t="s">
        <v>16462</v>
      </c>
      <c r="XDW1" s="41" t="s">
        <v>16463</v>
      </c>
      <c r="XDX1" s="41" t="s">
        <v>16464</v>
      </c>
      <c r="XDY1" s="41" t="s">
        <v>16465</v>
      </c>
      <c r="XDZ1" s="41" t="s">
        <v>16466</v>
      </c>
      <c r="XEA1" s="41" t="s">
        <v>16467</v>
      </c>
      <c r="XEB1" s="41" t="s">
        <v>16468</v>
      </c>
      <c r="XEC1" s="41" t="s">
        <v>16469</v>
      </c>
      <c r="XED1" s="41" t="s">
        <v>16470</v>
      </c>
      <c r="XEE1" s="41" t="s">
        <v>16471</v>
      </c>
      <c r="XEF1" s="41" t="s">
        <v>16472</v>
      </c>
      <c r="XEG1" s="41" t="s">
        <v>16473</v>
      </c>
      <c r="XEH1" s="41" t="s">
        <v>16474</v>
      </c>
      <c r="XEI1" s="41" t="s">
        <v>16475</v>
      </c>
      <c r="XEJ1" s="41" t="s">
        <v>16476</v>
      </c>
      <c r="XEK1" s="41" t="s">
        <v>16477</v>
      </c>
      <c r="XEL1" s="41" t="s">
        <v>16478</v>
      </c>
      <c r="XEM1" s="41" t="s">
        <v>16479</v>
      </c>
      <c r="XEN1" s="41" t="s">
        <v>16480</v>
      </c>
      <c r="XEO1" s="41" t="s">
        <v>16481</v>
      </c>
      <c r="XEP1" s="41" t="s">
        <v>16482</v>
      </c>
      <c r="XEQ1" s="41" t="s">
        <v>16483</v>
      </c>
      <c r="XER1" s="41" t="s">
        <v>16484</v>
      </c>
      <c r="XES1" s="41" t="s">
        <v>16485</v>
      </c>
      <c r="XET1" s="41" t="s">
        <v>16486</v>
      </c>
      <c r="XEU1" s="41" t="s">
        <v>16487</v>
      </c>
      <c r="XEV1" s="41" t="s">
        <v>16488</v>
      </c>
      <c r="XEW1" s="41" t="s">
        <v>16489</v>
      </c>
      <c r="XEX1" s="41" t="s">
        <v>16490</v>
      </c>
      <c r="XEY1" s="41" t="s">
        <v>16491</v>
      </c>
      <c r="XEZ1" s="41" t="s">
        <v>16492</v>
      </c>
      <c r="XFA1" s="41" t="s">
        <v>16493</v>
      </c>
      <c r="XFB1" s="41" t="s">
        <v>16494</v>
      </c>
      <c r="XFC1" s="41" t="s">
        <v>16495</v>
      </c>
      <c r="XFD1" s="41" t="s">
        <v>16496</v>
      </c>
    </row>
    <row r="2" ht="144.0" customHeight="1">
      <c r="A2" s="126"/>
      <c r="B2" s="12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1"/>
      <c r="IBU2" s="41"/>
      <c r="IBV2" s="41"/>
      <c r="IBW2" s="41"/>
      <c r="IBX2" s="41"/>
      <c r="IBY2" s="41"/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1"/>
      <c r="ICK2" s="41"/>
      <c r="ICL2" s="41"/>
      <c r="ICM2" s="41"/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1"/>
      <c r="IDQ2" s="41"/>
      <c r="IDR2" s="41"/>
      <c r="IDS2" s="41"/>
      <c r="IDT2" s="41"/>
      <c r="IDU2" s="41"/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1"/>
      <c r="IEG2" s="41"/>
      <c r="IEH2" s="41"/>
      <c r="IEI2" s="41"/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1"/>
      <c r="IFM2" s="41"/>
      <c r="IFN2" s="41"/>
      <c r="IFO2" s="41"/>
      <c r="IFP2" s="41"/>
      <c r="IFQ2" s="41"/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1"/>
      <c r="IGC2" s="41"/>
      <c r="IGD2" s="41"/>
      <c r="IGE2" s="41"/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1"/>
      <c r="IHI2" s="41"/>
      <c r="IHJ2" s="41"/>
      <c r="IHK2" s="41"/>
      <c r="IHL2" s="41"/>
      <c r="IHM2" s="41"/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1"/>
      <c r="IHY2" s="41"/>
      <c r="IHZ2" s="41"/>
      <c r="IIA2" s="41"/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1"/>
      <c r="IJE2" s="41"/>
      <c r="IJF2" s="41"/>
      <c r="IJG2" s="41"/>
      <c r="IJH2" s="41"/>
      <c r="IJI2" s="41"/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1"/>
      <c r="IJU2" s="41"/>
      <c r="IJV2" s="41"/>
      <c r="IJW2" s="41"/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1"/>
      <c r="ILA2" s="41"/>
      <c r="ILB2" s="41"/>
      <c r="ILC2" s="41"/>
      <c r="ILD2" s="41"/>
      <c r="ILE2" s="41"/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1"/>
      <c r="ILQ2" s="41"/>
      <c r="ILR2" s="41"/>
      <c r="ILS2" s="41"/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1"/>
      <c r="IMW2" s="41"/>
      <c r="IMX2" s="41"/>
      <c r="IMY2" s="41"/>
      <c r="IMZ2" s="41"/>
      <c r="INA2" s="41"/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1"/>
      <c r="INM2" s="41"/>
      <c r="INN2" s="41"/>
      <c r="INO2" s="41"/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1"/>
      <c r="IOS2" s="41"/>
      <c r="IOT2" s="41"/>
      <c r="IOU2" s="41"/>
      <c r="IOV2" s="41"/>
      <c r="IOW2" s="41"/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1"/>
      <c r="IPI2" s="41"/>
      <c r="IPJ2" s="41"/>
      <c r="IPK2" s="41"/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1"/>
      <c r="IQO2" s="41"/>
      <c r="IQP2" s="41"/>
      <c r="IQQ2" s="41"/>
      <c r="IQR2" s="41"/>
      <c r="IQS2" s="41"/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1"/>
      <c r="IRE2" s="41"/>
      <c r="IRF2" s="41"/>
      <c r="IRG2" s="41"/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1"/>
      <c r="ISK2" s="41"/>
      <c r="ISL2" s="41"/>
      <c r="ISM2" s="41"/>
      <c r="ISN2" s="41"/>
      <c r="ISO2" s="41"/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1"/>
      <c r="ITA2" s="41"/>
      <c r="ITB2" s="41"/>
      <c r="ITC2" s="41"/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1"/>
      <c r="IUG2" s="41"/>
      <c r="IUH2" s="41"/>
      <c r="IUI2" s="41"/>
      <c r="IUJ2" s="41"/>
      <c r="IUK2" s="41"/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1"/>
      <c r="IUW2" s="41"/>
      <c r="IUX2" s="41"/>
      <c r="IUY2" s="41"/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1"/>
      <c r="IWC2" s="41"/>
      <c r="IWD2" s="41"/>
      <c r="IWE2" s="41"/>
      <c r="IWF2" s="41"/>
      <c r="IWG2" s="41"/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1"/>
      <c r="IWS2" s="41"/>
      <c r="IWT2" s="41"/>
      <c r="IWU2" s="41"/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1"/>
      <c r="IXY2" s="41"/>
      <c r="IXZ2" s="41"/>
      <c r="IYA2" s="41"/>
      <c r="IYB2" s="41"/>
      <c r="IYC2" s="41"/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1"/>
      <c r="IYO2" s="41"/>
      <c r="IYP2" s="41"/>
      <c r="IYQ2" s="41"/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1"/>
      <c r="IZU2" s="41"/>
      <c r="IZV2" s="41"/>
      <c r="IZW2" s="41"/>
      <c r="IZX2" s="41"/>
      <c r="IZY2" s="41"/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1"/>
      <c r="JAK2" s="41"/>
      <c r="JAL2" s="41"/>
      <c r="JAM2" s="41"/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1"/>
      <c r="JBQ2" s="41"/>
      <c r="JBR2" s="41"/>
      <c r="JBS2" s="41"/>
      <c r="JBT2" s="41"/>
      <c r="JBU2" s="41"/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1"/>
      <c r="JCG2" s="41"/>
      <c r="JCH2" s="41"/>
      <c r="JCI2" s="41"/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1"/>
      <c r="JDM2" s="41"/>
      <c r="JDN2" s="41"/>
      <c r="JDO2" s="41"/>
      <c r="JDP2" s="41"/>
      <c r="JDQ2" s="41"/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1"/>
      <c r="JEC2" s="41"/>
      <c r="JED2" s="41"/>
      <c r="JEE2" s="41"/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1"/>
      <c r="JFI2" s="41"/>
      <c r="JFJ2" s="41"/>
      <c r="JFK2" s="41"/>
      <c r="JFL2" s="41"/>
      <c r="JFM2" s="41"/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1"/>
      <c r="JFY2" s="41"/>
      <c r="JFZ2" s="41"/>
      <c r="JGA2" s="41"/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1"/>
      <c r="JHE2" s="41"/>
      <c r="JHF2" s="41"/>
      <c r="JHG2" s="41"/>
      <c r="JHH2" s="41"/>
      <c r="JHI2" s="41"/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1"/>
      <c r="JHU2" s="41"/>
      <c r="JHV2" s="41"/>
      <c r="JHW2" s="41"/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1"/>
      <c r="JJA2" s="41"/>
      <c r="JJB2" s="41"/>
      <c r="JJC2" s="41"/>
      <c r="JJD2" s="41"/>
      <c r="JJE2" s="41"/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1"/>
      <c r="JJQ2" s="41"/>
      <c r="JJR2" s="41"/>
      <c r="JJS2" s="41"/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1"/>
      <c r="JKW2" s="41"/>
      <c r="JKX2" s="41"/>
      <c r="JKY2" s="41"/>
      <c r="JKZ2" s="41"/>
      <c r="JLA2" s="41"/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1"/>
      <c r="JLM2" s="41"/>
      <c r="JLN2" s="41"/>
      <c r="JLO2" s="41"/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1"/>
      <c r="JMS2" s="41"/>
      <c r="JMT2" s="41"/>
      <c r="JMU2" s="41"/>
      <c r="JMV2" s="41"/>
      <c r="JMW2" s="41"/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1"/>
      <c r="JNI2" s="41"/>
      <c r="JNJ2" s="41"/>
      <c r="JNK2" s="41"/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1"/>
      <c r="JOO2" s="41"/>
      <c r="JOP2" s="41"/>
      <c r="JOQ2" s="41"/>
      <c r="JOR2" s="41"/>
      <c r="JOS2" s="41"/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1"/>
      <c r="JPE2" s="41"/>
      <c r="JPF2" s="41"/>
      <c r="JPG2" s="41"/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1"/>
      <c r="JQK2" s="41"/>
      <c r="JQL2" s="41"/>
      <c r="JQM2" s="41"/>
      <c r="JQN2" s="41"/>
      <c r="JQO2" s="41"/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1"/>
      <c r="JRA2" s="41"/>
      <c r="JRB2" s="41"/>
      <c r="JRC2" s="41"/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1"/>
      <c r="JSG2" s="41"/>
      <c r="JSH2" s="41"/>
      <c r="JSI2" s="41"/>
      <c r="JSJ2" s="41"/>
      <c r="JSK2" s="41"/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1"/>
      <c r="JSW2" s="41"/>
      <c r="JSX2" s="41"/>
      <c r="JSY2" s="41"/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1"/>
      <c r="JUC2" s="41"/>
      <c r="JUD2" s="41"/>
      <c r="JUE2" s="41"/>
      <c r="JUF2" s="41"/>
      <c r="JUG2" s="41"/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1"/>
      <c r="JUS2" s="41"/>
      <c r="JUT2" s="41"/>
      <c r="JUU2" s="41"/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1"/>
      <c r="JVY2" s="41"/>
      <c r="JVZ2" s="41"/>
      <c r="JWA2" s="41"/>
      <c r="JWB2" s="41"/>
      <c r="JWC2" s="41"/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1"/>
      <c r="JWO2" s="41"/>
      <c r="JWP2" s="41"/>
      <c r="JWQ2" s="41"/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1"/>
      <c r="JXU2" s="41"/>
      <c r="JXV2" s="41"/>
      <c r="JXW2" s="41"/>
      <c r="JXX2" s="41"/>
      <c r="JXY2" s="41"/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1"/>
      <c r="JYK2" s="41"/>
      <c r="JYL2" s="41"/>
      <c r="JYM2" s="41"/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1"/>
      <c r="JZQ2" s="41"/>
      <c r="JZR2" s="41"/>
      <c r="JZS2" s="41"/>
      <c r="JZT2" s="41"/>
      <c r="JZU2" s="41"/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1"/>
      <c r="KAG2" s="41"/>
      <c r="KAH2" s="41"/>
      <c r="KAI2" s="41"/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1"/>
      <c r="KBM2" s="41"/>
      <c r="KBN2" s="41"/>
      <c r="KBO2" s="41"/>
      <c r="KBP2" s="41"/>
      <c r="KBQ2" s="41"/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1"/>
      <c r="KCC2" s="41"/>
      <c r="KCD2" s="41"/>
      <c r="KCE2" s="41"/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1"/>
      <c r="KDI2" s="41"/>
      <c r="KDJ2" s="41"/>
      <c r="KDK2" s="41"/>
      <c r="KDL2" s="41"/>
      <c r="KDM2" s="41"/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1"/>
      <c r="KDY2" s="41"/>
      <c r="KDZ2" s="41"/>
      <c r="KEA2" s="41"/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1"/>
      <c r="KFE2" s="41"/>
      <c r="KFF2" s="41"/>
      <c r="KFG2" s="41"/>
      <c r="KFH2" s="41"/>
      <c r="KFI2" s="41"/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1"/>
      <c r="KFU2" s="41"/>
      <c r="KFV2" s="41"/>
      <c r="KFW2" s="41"/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1"/>
      <c r="KHA2" s="41"/>
      <c r="KHB2" s="41"/>
      <c r="KHC2" s="41"/>
      <c r="KHD2" s="41"/>
      <c r="KHE2" s="41"/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1"/>
      <c r="KHQ2" s="41"/>
      <c r="KHR2" s="41"/>
      <c r="KHS2" s="41"/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1"/>
      <c r="KIW2" s="41"/>
      <c r="KIX2" s="41"/>
      <c r="KIY2" s="41"/>
      <c r="KIZ2" s="41"/>
      <c r="KJA2" s="41"/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1"/>
      <c r="KJM2" s="41"/>
      <c r="KJN2" s="41"/>
      <c r="KJO2" s="41"/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1"/>
      <c r="KKS2" s="41"/>
      <c r="KKT2" s="41"/>
      <c r="KKU2" s="41"/>
      <c r="KKV2" s="41"/>
      <c r="KKW2" s="41"/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1"/>
      <c r="KLI2" s="41"/>
      <c r="KLJ2" s="41"/>
      <c r="KLK2" s="41"/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1"/>
      <c r="KMO2" s="41"/>
      <c r="KMP2" s="41"/>
      <c r="KMQ2" s="41"/>
      <c r="KMR2" s="41"/>
      <c r="KMS2" s="41"/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1"/>
      <c r="KNE2" s="41"/>
      <c r="KNF2" s="41"/>
      <c r="KNG2" s="41"/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1"/>
      <c r="KOK2" s="41"/>
      <c r="KOL2" s="41"/>
      <c r="KOM2" s="41"/>
      <c r="KON2" s="41"/>
      <c r="KOO2" s="41"/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1"/>
      <c r="KPA2" s="41"/>
      <c r="KPB2" s="41"/>
      <c r="KPC2" s="41"/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1"/>
      <c r="KQG2" s="41"/>
      <c r="KQH2" s="41"/>
      <c r="KQI2" s="41"/>
      <c r="KQJ2" s="41"/>
      <c r="KQK2" s="41"/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1"/>
      <c r="KQW2" s="41"/>
      <c r="KQX2" s="41"/>
      <c r="KQY2" s="41"/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1"/>
      <c r="KSC2" s="41"/>
      <c r="KSD2" s="41"/>
      <c r="KSE2" s="41"/>
      <c r="KSF2" s="41"/>
      <c r="KSG2" s="41"/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1"/>
      <c r="KSS2" s="41"/>
      <c r="KST2" s="41"/>
      <c r="KSU2" s="41"/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1"/>
      <c r="KTY2" s="41"/>
      <c r="KTZ2" s="41"/>
      <c r="KUA2" s="41"/>
      <c r="KUB2" s="41"/>
      <c r="KUC2" s="41"/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1"/>
      <c r="KUO2" s="41"/>
      <c r="KUP2" s="41"/>
      <c r="KUQ2" s="41"/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1"/>
      <c r="KVU2" s="41"/>
      <c r="KVV2" s="41"/>
      <c r="KVW2" s="41"/>
      <c r="KVX2" s="41"/>
      <c r="KVY2" s="41"/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1"/>
      <c r="KWK2" s="41"/>
      <c r="KWL2" s="41"/>
      <c r="KWM2" s="41"/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1"/>
      <c r="KXQ2" s="41"/>
      <c r="KXR2" s="41"/>
      <c r="KXS2" s="41"/>
      <c r="KXT2" s="41"/>
      <c r="KXU2" s="41"/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1"/>
      <c r="KYG2" s="41"/>
      <c r="KYH2" s="41"/>
      <c r="KYI2" s="41"/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1"/>
      <c r="KZM2" s="41"/>
      <c r="KZN2" s="41"/>
      <c r="KZO2" s="41"/>
      <c r="KZP2" s="41"/>
      <c r="KZQ2" s="41"/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1"/>
      <c r="LAC2" s="41"/>
      <c r="LAD2" s="41"/>
      <c r="LAE2" s="41"/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1"/>
      <c r="LBI2" s="41"/>
      <c r="LBJ2" s="41"/>
      <c r="LBK2" s="41"/>
      <c r="LBL2" s="41"/>
      <c r="LBM2" s="41"/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1"/>
      <c r="LBY2" s="41"/>
      <c r="LBZ2" s="41"/>
      <c r="LCA2" s="41"/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1"/>
      <c r="LDE2" s="41"/>
      <c r="LDF2" s="41"/>
      <c r="LDG2" s="41"/>
      <c r="LDH2" s="41"/>
      <c r="LDI2" s="41"/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1"/>
      <c r="LDU2" s="41"/>
      <c r="LDV2" s="41"/>
      <c r="LDW2" s="41"/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1"/>
      <c r="LFA2" s="41"/>
      <c r="LFB2" s="41"/>
      <c r="LFC2" s="41"/>
      <c r="LFD2" s="41"/>
      <c r="LFE2" s="41"/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1"/>
      <c r="LFQ2" s="41"/>
      <c r="LFR2" s="41"/>
      <c r="LFS2" s="41"/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1"/>
      <c r="LGW2" s="41"/>
      <c r="LGX2" s="41"/>
      <c r="LGY2" s="41"/>
      <c r="LGZ2" s="41"/>
      <c r="LHA2" s="41"/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1"/>
      <c r="LHM2" s="41"/>
      <c r="LHN2" s="41"/>
      <c r="LHO2" s="41"/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1"/>
      <c r="LIS2" s="41"/>
      <c r="LIT2" s="41"/>
      <c r="LIU2" s="41"/>
      <c r="LIV2" s="41"/>
      <c r="LIW2" s="41"/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1"/>
      <c r="LJI2" s="41"/>
      <c r="LJJ2" s="41"/>
      <c r="LJK2" s="41"/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1"/>
      <c r="LKO2" s="41"/>
      <c r="LKP2" s="41"/>
      <c r="LKQ2" s="41"/>
      <c r="LKR2" s="41"/>
      <c r="LKS2" s="41"/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1"/>
      <c r="LLE2" s="41"/>
      <c r="LLF2" s="41"/>
      <c r="LLG2" s="41"/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1"/>
      <c r="LMK2" s="41"/>
      <c r="LML2" s="41"/>
      <c r="LMM2" s="41"/>
      <c r="LMN2" s="41"/>
      <c r="LMO2" s="41"/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1"/>
      <c r="LNA2" s="41"/>
      <c r="LNB2" s="41"/>
      <c r="LNC2" s="41"/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1"/>
      <c r="LOG2" s="41"/>
      <c r="LOH2" s="41"/>
      <c r="LOI2" s="41"/>
      <c r="LOJ2" s="41"/>
      <c r="LOK2" s="41"/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1"/>
      <c r="LOW2" s="41"/>
      <c r="LOX2" s="41"/>
      <c r="LOY2" s="41"/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1"/>
      <c r="LQC2" s="41"/>
      <c r="LQD2" s="41"/>
      <c r="LQE2" s="41"/>
      <c r="LQF2" s="41"/>
      <c r="LQG2" s="41"/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1"/>
      <c r="LQS2" s="41"/>
      <c r="LQT2" s="41"/>
      <c r="LQU2" s="41"/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1"/>
      <c r="LRY2" s="41"/>
      <c r="LRZ2" s="41"/>
      <c r="LSA2" s="41"/>
      <c r="LSB2" s="41"/>
      <c r="LSC2" s="41"/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1"/>
      <c r="LSO2" s="41"/>
      <c r="LSP2" s="41"/>
      <c r="LSQ2" s="41"/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1"/>
      <c r="LTU2" s="41"/>
      <c r="LTV2" s="41"/>
      <c r="LTW2" s="41"/>
      <c r="LTX2" s="41"/>
      <c r="LTY2" s="41"/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1"/>
      <c r="LUK2" s="41"/>
      <c r="LUL2" s="41"/>
      <c r="LUM2" s="41"/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1"/>
      <c r="LVQ2" s="41"/>
      <c r="LVR2" s="41"/>
      <c r="LVS2" s="41"/>
      <c r="LVT2" s="41"/>
      <c r="LVU2" s="41"/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1"/>
      <c r="LWG2" s="41"/>
      <c r="LWH2" s="41"/>
      <c r="LWI2" s="41"/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1"/>
      <c r="LXM2" s="41"/>
      <c r="LXN2" s="41"/>
      <c r="LXO2" s="41"/>
      <c r="LXP2" s="41"/>
      <c r="LXQ2" s="41"/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1"/>
      <c r="LYC2" s="41"/>
      <c r="LYD2" s="41"/>
      <c r="LYE2" s="41"/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1"/>
      <c r="LZI2" s="41"/>
      <c r="LZJ2" s="41"/>
      <c r="LZK2" s="41"/>
      <c r="LZL2" s="41"/>
      <c r="LZM2" s="41"/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1"/>
      <c r="LZY2" s="41"/>
      <c r="LZZ2" s="41"/>
      <c r="MAA2" s="41"/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1"/>
      <c r="MBE2" s="41"/>
      <c r="MBF2" s="41"/>
      <c r="MBG2" s="41"/>
      <c r="MBH2" s="41"/>
      <c r="MBI2" s="41"/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1"/>
      <c r="MBU2" s="41"/>
      <c r="MBV2" s="41"/>
      <c r="MBW2" s="41"/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1"/>
      <c r="MDA2" s="41"/>
      <c r="MDB2" s="41"/>
      <c r="MDC2" s="41"/>
      <c r="MDD2" s="41"/>
      <c r="MDE2" s="41"/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1"/>
      <c r="MDQ2" s="41"/>
      <c r="MDR2" s="41"/>
      <c r="MDS2" s="41"/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1"/>
      <c r="MEW2" s="41"/>
      <c r="MEX2" s="41"/>
      <c r="MEY2" s="41"/>
      <c r="MEZ2" s="41"/>
      <c r="MFA2" s="41"/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1"/>
      <c r="MFM2" s="41"/>
      <c r="MFN2" s="41"/>
      <c r="MFO2" s="41"/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1"/>
      <c r="MGS2" s="41"/>
      <c r="MGT2" s="41"/>
      <c r="MGU2" s="41"/>
      <c r="MGV2" s="41"/>
      <c r="MGW2" s="41"/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1"/>
      <c r="MHI2" s="41"/>
      <c r="MHJ2" s="41"/>
      <c r="MHK2" s="41"/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1"/>
      <c r="MIO2" s="41"/>
      <c r="MIP2" s="41"/>
      <c r="MIQ2" s="41"/>
      <c r="MIR2" s="41"/>
      <c r="MIS2" s="41"/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1"/>
      <c r="MJE2" s="41"/>
      <c r="MJF2" s="41"/>
      <c r="MJG2" s="41"/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1"/>
      <c r="MKK2" s="41"/>
      <c r="MKL2" s="41"/>
      <c r="MKM2" s="41"/>
      <c r="MKN2" s="41"/>
      <c r="MKO2" s="41"/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1"/>
      <c r="MLA2" s="41"/>
      <c r="MLB2" s="41"/>
      <c r="MLC2" s="41"/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1"/>
      <c r="MMG2" s="41"/>
      <c r="MMH2" s="41"/>
      <c r="MMI2" s="41"/>
      <c r="MMJ2" s="41"/>
      <c r="MMK2" s="41"/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1"/>
      <c r="MMW2" s="41"/>
      <c r="MMX2" s="41"/>
      <c r="MMY2" s="41"/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1"/>
      <c r="MOC2" s="41"/>
      <c r="MOD2" s="41"/>
      <c r="MOE2" s="41"/>
      <c r="MOF2" s="41"/>
      <c r="MOG2" s="41"/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1"/>
      <c r="MOS2" s="41"/>
      <c r="MOT2" s="41"/>
      <c r="MOU2" s="41"/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1"/>
      <c r="MPY2" s="41"/>
      <c r="MPZ2" s="41"/>
      <c r="MQA2" s="41"/>
      <c r="MQB2" s="41"/>
      <c r="MQC2" s="41"/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1"/>
      <c r="MQO2" s="41"/>
      <c r="MQP2" s="41"/>
      <c r="MQQ2" s="41"/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1"/>
      <c r="MRU2" s="41"/>
      <c r="MRV2" s="41"/>
      <c r="MRW2" s="41"/>
      <c r="MRX2" s="41"/>
      <c r="MRY2" s="41"/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1"/>
      <c r="MSK2" s="41"/>
      <c r="MSL2" s="41"/>
      <c r="MSM2" s="41"/>
      <c r="MSN2" s="41"/>
      <c r="MSO2" s="41"/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1"/>
      <c r="MTA2" s="41"/>
      <c r="MTB2" s="41"/>
      <c r="MTC2" s="41"/>
      <c r="MTD2" s="41"/>
      <c r="MTE2" s="41"/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1"/>
      <c r="MTQ2" s="41"/>
      <c r="MTR2" s="41"/>
      <c r="MTS2" s="41"/>
      <c r="MTT2" s="41"/>
      <c r="MTU2" s="41"/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1"/>
      <c r="MUG2" s="41"/>
      <c r="MUH2" s="41"/>
      <c r="MUI2" s="41"/>
      <c r="MUJ2" s="41"/>
      <c r="MUK2" s="41"/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1"/>
      <c r="MUW2" s="41"/>
      <c r="MUX2" s="41"/>
      <c r="MUY2" s="41"/>
      <c r="MUZ2" s="41"/>
      <c r="MVA2" s="41"/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1"/>
      <c r="MVM2" s="41"/>
      <c r="MVN2" s="41"/>
      <c r="MVO2" s="41"/>
      <c r="MVP2" s="41"/>
      <c r="MVQ2" s="41"/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1"/>
      <c r="MWC2" s="41"/>
      <c r="MWD2" s="41"/>
      <c r="MWE2" s="41"/>
      <c r="MWF2" s="41"/>
      <c r="MWG2" s="41"/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1"/>
      <c r="MWS2" s="41"/>
      <c r="MWT2" s="41"/>
      <c r="MWU2" s="41"/>
      <c r="MWV2" s="41"/>
      <c r="MWW2" s="41"/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1"/>
      <c r="MXI2" s="41"/>
      <c r="MXJ2" s="41"/>
      <c r="MXK2" s="41"/>
      <c r="MXL2" s="41"/>
      <c r="MXM2" s="41"/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1"/>
      <c r="MXY2" s="41"/>
      <c r="MXZ2" s="41"/>
      <c r="MYA2" s="41"/>
      <c r="MYB2" s="41"/>
      <c r="MYC2" s="41"/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1"/>
      <c r="MYO2" s="41"/>
      <c r="MYP2" s="41"/>
      <c r="MYQ2" s="41"/>
      <c r="MYR2" s="41"/>
      <c r="MYS2" s="41"/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1"/>
      <c r="MZE2" s="41"/>
      <c r="MZF2" s="41"/>
      <c r="MZG2" s="41"/>
      <c r="MZH2" s="41"/>
      <c r="MZI2" s="41"/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1"/>
      <c r="MZU2" s="41"/>
      <c r="MZV2" s="41"/>
      <c r="MZW2" s="41"/>
      <c r="MZX2" s="41"/>
      <c r="MZY2" s="41"/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1"/>
      <c r="NAK2" s="41"/>
      <c r="NAL2" s="41"/>
      <c r="NAM2" s="41"/>
      <c r="NAN2" s="41"/>
      <c r="NAO2" s="41"/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1"/>
      <c r="NBA2" s="41"/>
      <c r="NBB2" s="41"/>
      <c r="NBC2" s="41"/>
      <c r="NBD2" s="41"/>
      <c r="NBE2" s="41"/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1"/>
      <c r="NBQ2" s="41"/>
      <c r="NBR2" s="41"/>
      <c r="NBS2" s="41"/>
      <c r="NBT2" s="41"/>
      <c r="NBU2" s="41"/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1"/>
      <c r="NCG2" s="41"/>
      <c r="NCH2" s="41"/>
      <c r="NCI2" s="41"/>
      <c r="NCJ2" s="41"/>
      <c r="NCK2" s="41"/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1"/>
      <c r="NCW2" s="41"/>
      <c r="NCX2" s="41"/>
      <c r="NCY2" s="41"/>
      <c r="NCZ2" s="41"/>
      <c r="NDA2" s="41"/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1"/>
      <c r="NDM2" s="41"/>
      <c r="NDN2" s="41"/>
      <c r="NDO2" s="41"/>
      <c r="NDP2" s="41"/>
      <c r="NDQ2" s="41"/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1"/>
      <c r="NEC2" s="41"/>
      <c r="NED2" s="41"/>
      <c r="NEE2" s="41"/>
      <c r="NEF2" s="41"/>
      <c r="NEG2" s="41"/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1"/>
      <c r="NES2" s="41"/>
      <c r="NET2" s="41"/>
      <c r="NEU2" s="41"/>
      <c r="NEV2" s="41"/>
      <c r="NEW2" s="41"/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1"/>
      <c r="NFI2" s="41"/>
      <c r="NFJ2" s="41"/>
      <c r="NFK2" s="41"/>
      <c r="NFL2" s="41"/>
      <c r="NFM2" s="41"/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1"/>
      <c r="NFY2" s="41"/>
      <c r="NFZ2" s="41"/>
      <c r="NGA2" s="41"/>
      <c r="NGB2" s="41"/>
      <c r="NGC2" s="41"/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1"/>
      <c r="NGO2" s="41"/>
      <c r="NGP2" s="41"/>
      <c r="NGQ2" s="41"/>
      <c r="NGR2" s="41"/>
      <c r="NGS2" s="41"/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1"/>
      <c r="NHE2" s="41"/>
      <c r="NHF2" s="41"/>
      <c r="NHG2" s="41"/>
      <c r="NHH2" s="41"/>
      <c r="NHI2" s="41"/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1"/>
      <c r="NHU2" s="41"/>
      <c r="NHV2" s="41"/>
      <c r="NHW2" s="41"/>
      <c r="NHX2" s="41"/>
      <c r="NHY2" s="41"/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1"/>
      <c r="NIK2" s="41"/>
      <c r="NIL2" s="41"/>
      <c r="NIM2" s="41"/>
      <c r="NIN2" s="41"/>
      <c r="NIO2" s="41"/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1"/>
      <c r="NJA2" s="41"/>
      <c r="NJB2" s="41"/>
      <c r="NJC2" s="41"/>
      <c r="NJD2" s="41"/>
      <c r="NJE2" s="41"/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1"/>
      <c r="NJQ2" s="41"/>
      <c r="NJR2" s="41"/>
      <c r="NJS2" s="41"/>
      <c r="NJT2" s="41"/>
      <c r="NJU2" s="41"/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1"/>
      <c r="NKG2" s="41"/>
      <c r="NKH2" s="41"/>
      <c r="NKI2" s="41"/>
      <c r="NKJ2" s="41"/>
      <c r="NKK2" s="41"/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1"/>
      <c r="NKW2" s="41"/>
      <c r="NKX2" s="41"/>
      <c r="NKY2" s="41"/>
      <c r="NKZ2" s="41"/>
      <c r="NLA2" s="41"/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1"/>
      <c r="NLM2" s="41"/>
      <c r="NLN2" s="41"/>
      <c r="NLO2" s="41"/>
      <c r="NLP2" s="41"/>
      <c r="NLQ2" s="41"/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1"/>
      <c r="NMC2" s="41"/>
      <c r="NMD2" s="41"/>
      <c r="NME2" s="41"/>
      <c r="NMF2" s="41"/>
      <c r="NMG2" s="41"/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1"/>
      <c r="NMS2" s="41"/>
      <c r="NMT2" s="41"/>
      <c r="NMU2" s="41"/>
      <c r="NMV2" s="41"/>
      <c r="NMW2" s="41"/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1"/>
      <c r="NNI2" s="41"/>
      <c r="NNJ2" s="41"/>
      <c r="NNK2" s="41"/>
      <c r="NNL2" s="41"/>
      <c r="NNM2" s="41"/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1"/>
      <c r="NNY2" s="41"/>
      <c r="NNZ2" s="41"/>
      <c r="NOA2" s="41"/>
      <c r="NOB2" s="41"/>
      <c r="NOC2" s="41"/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1"/>
      <c r="NOO2" s="41"/>
      <c r="NOP2" s="41"/>
      <c r="NOQ2" s="41"/>
      <c r="NOR2" s="41"/>
      <c r="NOS2" s="41"/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1"/>
      <c r="NPE2" s="41"/>
      <c r="NPF2" s="41"/>
      <c r="NPG2" s="41"/>
      <c r="NPH2" s="41"/>
      <c r="NPI2" s="41"/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1"/>
      <c r="NPU2" s="41"/>
      <c r="NPV2" s="41"/>
      <c r="NPW2" s="41"/>
      <c r="NPX2" s="41"/>
      <c r="NPY2" s="41"/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1"/>
      <c r="NQK2" s="41"/>
      <c r="NQL2" s="41"/>
      <c r="NQM2" s="41"/>
      <c r="NQN2" s="41"/>
      <c r="NQO2" s="41"/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1"/>
      <c r="NRA2" s="41"/>
      <c r="NRB2" s="41"/>
      <c r="NRC2" s="41"/>
      <c r="NRD2" s="41"/>
      <c r="NRE2" s="41"/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1"/>
      <c r="NRQ2" s="41"/>
      <c r="NRR2" s="41"/>
      <c r="NRS2" s="41"/>
      <c r="NRT2" s="41"/>
      <c r="NRU2" s="41"/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1"/>
      <c r="NSG2" s="41"/>
      <c r="NSH2" s="41"/>
      <c r="NSI2" s="41"/>
      <c r="NSJ2" s="41"/>
      <c r="NSK2" s="41"/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1"/>
      <c r="NSW2" s="41"/>
      <c r="NSX2" s="41"/>
      <c r="NSY2" s="41"/>
      <c r="NSZ2" s="41"/>
      <c r="NTA2" s="41"/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1"/>
      <c r="NTM2" s="41"/>
      <c r="NTN2" s="41"/>
      <c r="NTO2" s="41"/>
      <c r="NTP2" s="41"/>
      <c r="NTQ2" s="41"/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1"/>
      <c r="NUC2" s="41"/>
      <c r="NUD2" s="41"/>
      <c r="NUE2" s="41"/>
      <c r="NUF2" s="41"/>
      <c r="NUG2" s="41"/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1"/>
      <c r="NUS2" s="41"/>
      <c r="NUT2" s="41"/>
      <c r="NUU2" s="41"/>
      <c r="NUV2" s="41"/>
      <c r="NUW2" s="41"/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1"/>
      <c r="NVI2" s="41"/>
      <c r="NVJ2" s="41"/>
      <c r="NVK2" s="41"/>
      <c r="NVL2" s="41"/>
      <c r="NVM2" s="41"/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1"/>
      <c r="NVY2" s="41"/>
      <c r="NVZ2" s="41"/>
      <c r="NWA2" s="41"/>
      <c r="NWB2" s="41"/>
      <c r="NWC2" s="41"/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1"/>
      <c r="NWO2" s="41"/>
      <c r="NWP2" s="41"/>
      <c r="NWQ2" s="41"/>
      <c r="NWR2" s="41"/>
      <c r="NWS2" s="41"/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1"/>
      <c r="NXE2" s="41"/>
      <c r="NXF2" s="41"/>
      <c r="NXG2" s="41"/>
      <c r="NXH2" s="41"/>
      <c r="NXI2" s="41"/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1"/>
      <c r="NXU2" s="41"/>
      <c r="NXV2" s="41"/>
      <c r="NXW2" s="41"/>
      <c r="NXX2" s="41"/>
      <c r="NXY2" s="41"/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1"/>
      <c r="NYK2" s="41"/>
      <c r="NYL2" s="41"/>
      <c r="NYM2" s="41"/>
      <c r="NYN2" s="41"/>
      <c r="NYO2" s="41"/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1"/>
      <c r="NZA2" s="41"/>
      <c r="NZB2" s="41"/>
      <c r="NZC2" s="41"/>
      <c r="NZD2" s="41"/>
      <c r="NZE2" s="41"/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1"/>
      <c r="NZQ2" s="41"/>
      <c r="NZR2" s="41"/>
      <c r="NZS2" s="41"/>
      <c r="NZT2" s="41"/>
      <c r="NZU2" s="41"/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1"/>
      <c r="OAG2" s="41"/>
      <c r="OAH2" s="41"/>
      <c r="OAI2" s="41"/>
      <c r="OAJ2" s="41"/>
      <c r="OAK2" s="41"/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1"/>
      <c r="OAW2" s="41"/>
      <c r="OAX2" s="41"/>
      <c r="OAY2" s="41"/>
      <c r="OAZ2" s="41"/>
      <c r="OBA2" s="41"/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1"/>
      <c r="OBM2" s="41"/>
      <c r="OBN2" s="41"/>
      <c r="OBO2" s="41"/>
      <c r="OBP2" s="41"/>
      <c r="OBQ2" s="41"/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1"/>
      <c r="OCC2" s="41"/>
      <c r="OCD2" s="41"/>
      <c r="OCE2" s="41"/>
      <c r="OCF2" s="41"/>
      <c r="OCG2" s="41"/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1"/>
      <c r="OCS2" s="41"/>
      <c r="OCT2" s="41"/>
      <c r="OCU2" s="41"/>
      <c r="OCV2" s="41"/>
      <c r="OCW2" s="41"/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1"/>
      <c r="ODI2" s="41"/>
      <c r="ODJ2" s="41"/>
      <c r="ODK2" s="41"/>
      <c r="ODL2" s="41"/>
      <c r="ODM2" s="41"/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1"/>
      <c r="ODY2" s="41"/>
      <c r="ODZ2" s="41"/>
      <c r="OEA2" s="41"/>
      <c r="OEB2" s="41"/>
      <c r="OEC2" s="41"/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1"/>
      <c r="OEO2" s="41"/>
      <c r="OEP2" s="41"/>
      <c r="OEQ2" s="41"/>
      <c r="OER2" s="41"/>
      <c r="OES2" s="41"/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1"/>
      <c r="OFE2" s="41"/>
      <c r="OFF2" s="41"/>
      <c r="OFG2" s="41"/>
      <c r="OFH2" s="41"/>
      <c r="OFI2" s="41"/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1"/>
      <c r="OFU2" s="41"/>
      <c r="OFV2" s="41"/>
      <c r="OFW2" s="41"/>
      <c r="OFX2" s="41"/>
      <c r="OFY2" s="41"/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1"/>
      <c r="OGK2" s="41"/>
      <c r="OGL2" s="41"/>
      <c r="OGM2" s="41"/>
      <c r="OGN2" s="41"/>
      <c r="OGO2" s="41"/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1"/>
      <c r="OHA2" s="41"/>
      <c r="OHB2" s="41"/>
      <c r="OHC2" s="41"/>
      <c r="OHD2" s="41"/>
      <c r="OHE2" s="41"/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1"/>
      <c r="OHQ2" s="41"/>
      <c r="OHR2" s="41"/>
      <c r="OHS2" s="41"/>
      <c r="OHT2" s="41"/>
      <c r="OHU2" s="41"/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1"/>
      <c r="OIG2" s="41"/>
      <c r="OIH2" s="41"/>
      <c r="OII2" s="41"/>
      <c r="OIJ2" s="41"/>
      <c r="OIK2" s="41"/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1"/>
      <c r="OIW2" s="41"/>
      <c r="OIX2" s="41"/>
      <c r="OIY2" s="41"/>
      <c r="OIZ2" s="41"/>
      <c r="OJA2" s="41"/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1"/>
      <c r="OJM2" s="41"/>
      <c r="OJN2" s="41"/>
      <c r="OJO2" s="41"/>
      <c r="OJP2" s="41"/>
      <c r="OJQ2" s="41"/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1"/>
      <c r="OKC2" s="41"/>
      <c r="OKD2" s="41"/>
      <c r="OKE2" s="41"/>
      <c r="OKF2" s="41"/>
      <c r="OKG2" s="41"/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1"/>
      <c r="OKS2" s="41"/>
      <c r="OKT2" s="41"/>
      <c r="OKU2" s="41"/>
      <c r="OKV2" s="41"/>
      <c r="OKW2" s="41"/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1"/>
      <c r="OLI2" s="41"/>
      <c r="OLJ2" s="41"/>
      <c r="OLK2" s="41"/>
      <c r="OLL2" s="41"/>
      <c r="OLM2" s="41"/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1"/>
      <c r="OLY2" s="41"/>
      <c r="OLZ2" s="41"/>
      <c r="OMA2" s="41"/>
      <c r="OMB2" s="41"/>
      <c r="OMC2" s="41"/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1"/>
      <c r="OMO2" s="41"/>
      <c r="OMP2" s="41"/>
      <c r="OMQ2" s="41"/>
      <c r="OMR2" s="41"/>
      <c r="OMS2" s="41"/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1"/>
      <c r="ONE2" s="41"/>
      <c r="ONF2" s="41"/>
      <c r="ONG2" s="41"/>
      <c r="ONH2" s="41"/>
      <c r="ONI2" s="41"/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1"/>
      <c r="ONU2" s="41"/>
      <c r="ONV2" s="41"/>
      <c r="ONW2" s="41"/>
      <c r="ONX2" s="41"/>
      <c r="ONY2" s="41"/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1"/>
      <c r="OOK2" s="41"/>
      <c r="OOL2" s="41"/>
      <c r="OOM2" s="41"/>
      <c r="OON2" s="41"/>
      <c r="OOO2" s="41"/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1"/>
      <c r="OPA2" s="41"/>
      <c r="OPB2" s="41"/>
      <c r="OPC2" s="41"/>
      <c r="OPD2" s="41"/>
      <c r="OPE2" s="41"/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1"/>
      <c r="OPQ2" s="41"/>
      <c r="OPR2" s="41"/>
      <c r="OPS2" s="41"/>
      <c r="OPT2" s="41"/>
      <c r="OPU2" s="41"/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1"/>
      <c r="OQG2" s="41"/>
      <c r="OQH2" s="41"/>
      <c r="OQI2" s="41"/>
      <c r="OQJ2" s="41"/>
      <c r="OQK2" s="41"/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1"/>
      <c r="OQW2" s="41"/>
      <c r="OQX2" s="41"/>
      <c r="OQY2" s="41"/>
      <c r="OQZ2" s="41"/>
      <c r="ORA2" s="41"/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1"/>
      <c r="ORM2" s="41"/>
      <c r="ORN2" s="41"/>
      <c r="ORO2" s="41"/>
      <c r="ORP2" s="41"/>
      <c r="ORQ2" s="41"/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1"/>
      <c r="OSC2" s="41"/>
      <c r="OSD2" s="41"/>
      <c r="OSE2" s="41"/>
      <c r="OSF2" s="41"/>
      <c r="OSG2" s="41"/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1"/>
      <c r="OSS2" s="41"/>
      <c r="OST2" s="41"/>
      <c r="OSU2" s="41"/>
      <c r="OSV2" s="41"/>
      <c r="OSW2" s="41"/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1"/>
      <c r="OTI2" s="41"/>
      <c r="OTJ2" s="41"/>
      <c r="OTK2" s="41"/>
      <c r="OTL2" s="41"/>
      <c r="OTM2" s="41"/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1"/>
      <c r="OTY2" s="41"/>
      <c r="OTZ2" s="41"/>
      <c r="OUA2" s="41"/>
      <c r="OUB2" s="41"/>
      <c r="OUC2" s="41"/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1"/>
      <c r="OUO2" s="41"/>
      <c r="OUP2" s="41"/>
      <c r="OUQ2" s="41"/>
      <c r="OUR2" s="41"/>
      <c r="OUS2" s="41"/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1"/>
      <c r="OVE2" s="41"/>
      <c r="OVF2" s="41"/>
      <c r="OVG2" s="41"/>
      <c r="OVH2" s="41"/>
      <c r="OVI2" s="41"/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1"/>
      <c r="OVU2" s="41"/>
      <c r="OVV2" s="41"/>
      <c r="OVW2" s="41"/>
      <c r="OVX2" s="41"/>
      <c r="OVY2" s="41"/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1"/>
      <c r="OWK2" s="41"/>
      <c r="OWL2" s="41"/>
      <c r="OWM2" s="41"/>
      <c r="OWN2" s="41"/>
      <c r="OWO2" s="41"/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1"/>
      <c r="OXA2" s="41"/>
      <c r="OXB2" s="41"/>
      <c r="OXC2" s="41"/>
      <c r="OXD2" s="41"/>
      <c r="OXE2" s="41"/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1"/>
      <c r="OXQ2" s="41"/>
      <c r="OXR2" s="41"/>
      <c r="OXS2" s="41"/>
      <c r="OXT2" s="41"/>
      <c r="OXU2" s="41"/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1"/>
      <c r="OYG2" s="41"/>
      <c r="OYH2" s="41"/>
      <c r="OYI2" s="41"/>
      <c r="OYJ2" s="41"/>
      <c r="OYK2" s="41"/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1"/>
      <c r="OYW2" s="41"/>
      <c r="OYX2" s="41"/>
      <c r="OYY2" s="41"/>
      <c r="OYZ2" s="41"/>
      <c r="OZA2" s="41"/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1"/>
      <c r="OZM2" s="41"/>
      <c r="OZN2" s="41"/>
      <c r="OZO2" s="41"/>
      <c r="OZP2" s="41"/>
      <c r="OZQ2" s="41"/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1"/>
      <c r="PAC2" s="41"/>
      <c r="PAD2" s="41"/>
      <c r="PAE2" s="41"/>
      <c r="PAF2" s="41"/>
      <c r="PAG2" s="41"/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1"/>
      <c r="PAS2" s="41"/>
      <c r="PAT2" s="41"/>
      <c r="PAU2" s="41"/>
      <c r="PAV2" s="41"/>
      <c r="PAW2" s="41"/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1"/>
      <c r="PBI2" s="41"/>
      <c r="PBJ2" s="41"/>
      <c r="PBK2" s="41"/>
      <c r="PBL2" s="41"/>
      <c r="PBM2" s="41"/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1"/>
      <c r="PBY2" s="41"/>
      <c r="PBZ2" s="41"/>
      <c r="PCA2" s="41"/>
      <c r="PCB2" s="41"/>
      <c r="PCC2" s="41"/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1"/>
      <c r="PCO2" s="41"/>
      <c r="PCP2" s="41"/>
      <c r="PCQ2" s="41"/>
      <c r="PCR2" s="41"/>
      <c r="PCS2" s="41"/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1"/>
      <c r="PDE2" s="41"/>
      <c r="PDF2" s="41"/>
      <c r="PDG2" s="41"/>
      <c r="PDH2" s="41"/>
      <c r="PDI2" s="41"/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1"/>
      <c r="PDU2" s="41"/>
      <c r="PDV2" s="41"/>
      <c r="PDW2" s="41"/>
      <c r="PDX2" s="41"/>
      <c r="PDY2" s="41"/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1"/>
      <c r="PEK2" s="41"/>
      <c r="PEL2" s="41"/>
      <c r="PEM2" s="41"/>
      <c r="PEN2" s="41"/>
      <c r="PEO2" s="41"/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1"/>
      <c r="PFA2" s="41"/>
      <c r="PFB2" s="41"/>
      <c r="PFC2" s="41"/>
      <c r="PFD2" s="41"/>
      <c r="PFE2" s="41"/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1"/>
      <c r="PFQ2" s="41"/>
      <c r="PFR2" s="41"/>
      <c r="PFS2" s="41"/>
      <c r="PFT2" s="41"/>
      <c r="PFU2" s="41"/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1"/>
      <c r="PGG2" s="41"/>
      <c r="PGH2" s="41"/>
      <c r="PGI2" s="41"/>
      <c r="PGJ2" s="41"/>
      <c r="PGK2" s="41"/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1"/>
      <c r="PGW2" s="41"/>
      <c r="PGX2" s="41"/>
      <c r="PGY2" s="41"/>
      <c r="PGZ2" s="41"/>
      <c r="PHA2" s="41"/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1"/>
      <c r="PHM2" s="41"/>
      <c r="PHN2" s="41"/>
      <c r="PHO2" s="41"/>
      <c r="PHP2" s="41"/>
      <c r="PHQ2" s="41"/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1"/>
      <c r="PIC2" s="41"/>
      <c r="PID2" s="41"/>
      <c r="PIE2" s="41"/>
      <c r="PIF2" s="41"/>
      <c r="PIG2" s="41"/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1"/>
      <c r="PIS2" s="41"/>
      <c r="PIT2" s="41"/>
      <c r="PIU2" s="41"/>
      <c r="PIV2" s="41"/>
      <c r="PIW2" s="41"/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1"/>
      <c r="PJI2" s="41"/>
      <c r="PJJ2" s="41"/>
      <c r="PJK2" s="41"/>
      <c r="PJL2" s="41"/>
      <c r="PJM2" s="41"/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1"/>
      <c r="PJY2" s="41"/>
      <c r="PJZ2" s="41"/>
      <c r="PKA2" s="41"/>
      <c r="PKB2" s="41"/>
      <c r="PKC2" s="41"/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1"/>
      <c r="PKO2" s="41"/>
      <c r="PKP2" s="41"/>
      <c r="PKQ2" s="41"/>
      <c r="PKR2" s="41"/>
      <c r="PKS2" s="41"/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1"/>
      <c r="PLE2" s="41"/>
      <c r="PLF2" s="41"/>
      <c r="PLG2" s="41"/>
      <c r="PLH2" s="41"/>
      <c r="PLI2" s="41"/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1"/>
      <c r="PLU2" s="41"/>
      <c r="PLV2" s="41"/>
      <c r="PLW2" s="41"/>
      <c r="PLX2" s="41"/>
      <c r="PLY2" s="41"/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1"/>
      <c r="PMK2" s="41"/>
      <c r="PML2" s="41"/>
      <c r="PMM2" s="41"/>
      <c r="PMN2" s="41"/>
      <c r="PMO2" s="41"/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1"/>
      <c r="PNA2" s="41"/>
      <c r="PNB2" s="41"/>
      <c r="PNC2" s="41"/>
      <c r="PND2" s="41"/>
      <c r="PNE2" s="41"/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1"/>
      <c r="PNQ2" s="41"/>
      <c r="PNR2" s="41"/>
      <c r="PNS2" s="41"/>
      <c r="PNT2" s="41"/>
      <c r="PNU2" s="41"/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1"/>
      <c r="POG2" s="41"/>
      <c r="POH2" s="41"/>
      <c r="POI2" s="41"/>
      <c r="POJ2" s="41"/>
      <c r="POK2" s="41"/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1"/>
      <c r="POW2" s="41"/>
      <c r="POX2" s="41"/>
      <c r="POY2" s="41"/>
      <c r="POZ2" s="41"/>
      <c r="PPA2" s="41"/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1"/>
      <c r="PPM2" s="41"/>
      <c r="PPN2" s="41"/>
      <c r="PPO2" s="41"/>
      <c r="PPP2" s="41"/>
      <c r="PPQ2" s="41"/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1"/>
      <c r="PQC2" s="41"/>
      <c r="PQD2" s="41"/>
      <c r="PQE2" s="41"/>
      <c r="PQF2" s="41"/>
      <c r="PQG2" s="41"/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1"/>
      <c r="PQS2" s="41"/>
      <c r="PQT2" s="41"/>
      <c r="PQU2" s="41"/>
      <c r="PQV2" s="41"/>
      <c r="PQW2" s="41"/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1"/>
      <c r="PRI2" s="41"/>
      <c r="PRJ2" s="41"/>
      <c r="PRK2" s="41"/>
      <c r="PRL2" s="41"/>
      <c r="PRM2" s="41"/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1"/>
      <c r="PRY2" s="41"/>
      <c r="PRZ2" s="41"/>
      <c r="PSA2" s="41"/>
      <c r="PSB2" s="41"/>
      <c r="PSC2" s="41"/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1"/>
      <c r="PSO2" s="41"/>
      <c r="PSP2" s="41"/>
      <c r="PSQ2" s="41"/>
      <c r="PSR2" s="41"/>
      <c r="PSS2" s="41"/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1"/>
      <c r="PTE2" s="41"/>
      <c r="PTF2" s="41"/>
      <c r="PTG2" s="41"/>
      <c r="PTH2" s="41"/>
      <c r="PTI2" s="41"/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1"/>
      <c r="PTU2" s="41"/>
      <c r="PTV2" s="41"/>
      <c r="PTW2" s="41"/>
      <c r="PTX2" s="41"/>
      <c r="PTY2" s="41"/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1"/>
      <c r="PUK2" s="41"/>
      <c r="PUL2" s="41"/>
      <c r="PUM2" s="41"/>
      <c r="PUN2" s="41"/>
      <c r="PUO2" s="41"/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1"/>
      <c r="PVA2" s="41"/>
      <c r="PVB2" s="41"/>
      <c r="PVC2" s="41"/>
      <c r="PVD2" s="41"/>
      <c r="PVE2" s="41"/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1"/>
      <c r="PVQ2" s="41"/>
      <c r="PVR2" s="41"/>
      <c r="PVS2" s="41"/>
      <c r="PVT2" s="41"/>
      <c r="PVU2" s="41"/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1"/>
      <c r="PWG2" s="41"/>
      <c r="PWH2" s="41"/>
      <c r="PWI2" s="41"/>
      <c r="PWJ2" s="41"/>
      <c r="PWK2" s="41"/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1"/>
      <c r="PWW2" s="41"/>
      <c r="PWX2" s="41"/>
      <c r="PWY2" s="41"/>
      <c r="PWZ2" s="41"/>
      <c r="PXA2" s="41"/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1"/>
      <c r="PXM2" s="41"/>
      <c r="PXN2" s="41"/>
      <c r="PXO2" s="41"/>
      <c r="PXP2" s="41"/>
      <c r="PXQ2" s="41"/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1"/>
      <c r="PYC2" s="41"/>
      <c r="PYD2" s="41"/>
      <c r="PYE2" s="41"/>
      <c r="PYF2" s="41"/>
      <c r="PYG2" s="41"/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1"/>
      <c r="PYS2" s="41"/>
      <c r="PYT2" s="41"/>
      <c r="PYU2" s="41"/>
      <c r="PYV2" s="41"/>
      <c r="PYW2" s="41"/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1"/>
      <c r="PZI2" s="41"/>
      <c r="PZJ2" s="41"/>
      <c r="PZK2" s="41"/>
      <c r="PZL2" s="41"/>
      <c r="PZM2" s="41"/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1"/>
      <c r="PZY2" s="41"/>
      <c r="PZZ2" s="41"/>
      <c r="QAA2" s="41"/>
      <c r="QAB2" s="41"/>
      <c r="QAC2" s="41"/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1"/>
      <c r="QAO2" s="41"/>
      <c r="QAP2" s="41"/>
      <c r="QAQ2" s="41"/>
      <c r="QAR2" s="41"/>
      <c r="QAS2" s="41"/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1"/>
      <c r="QBE2" s="41"/>
      <c r="QBF2" s="41"/>
      <c r="QBG2" s="41"/>
      <c r="QBH2" s="41"/>
      <c r="QBI2" s="41"/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1"/>
      <c r="QBU2" s="41"/>
      <c r="QBV2" s="41"/>
      <c r="QBW2" s="41"/>
      <c r="QBX2" s="41"/>
      <c r="QBY2" s="41"/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1"/>
      <c r="QCK2" s="41"/>
      <c r="QCL2" s="41"/>
      <c r="QCM2" s="41"/>
      <c r="QCN2" s="41"/>
      <c r="QCO2" s="41"/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1"/>
      <c r="QDA2" s="41"/>
      <c r="QDB2" s="41"/>
      <c r="QDC2" s="41"/>
      <c r="QDD2" s="41"/>
      <c r="QDE2" s="41"/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1"/>
      <c r="QDQ2" s="41"/>
      <c r="QDR2" s="41"/>
      <c r="QDS2" s="41"/>
      <c r="QDT2" s="41"/>
      <c r="QDU2" s="41"/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1"/>
      <c r="QEG2" s="41"/>
      <c r="QEH2" s="41"/>
      <c r="QEI2" s="41"/>
      <c r="QEJ2" s="41"/>
      <c r="QEK2" s="41"/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1"/>
      <c r="QEW2" s="41"/>
      <c r="QEX2" s="41"/>
      <c r="QEY2" s="41"/>
      <c r="QEZ2" s="41"/>
      <c r="QFA2" s="41"/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1"/>
      <c r="QFM2" s="41"/>
      <c r="QFN2" s="41"/>
      <c r="QFO2" s="41"/>
      <c r="QFP2" s="41"/>
      <c r="QFQ2" s="41"/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1"/>
      <c r="QGC2" s="41"/>
      <c r="QGD2" s="41"/>
      <c r="QGE2" s="41"/>
      <c r="QGF2" s="41"/>
      <c r="QGG2" s="41"/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1"/>
      <c r="QGS2" s="41"/>
      <c r="QGT2" s="41"/>
      <c r="QGU2" s="41"/>
      <c r="QGV2" s="41"/>
      <c r="QGW2" s="41"/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1"/>
      <c r="QHI2" s="41"/>
      <c r="QHJ2" s="41"/>
      <c r="QHK2" s="41"/>
      <c r="QHL2" s="41"/>
      <c r="QHM2" s="41"/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1"/>
      <c r="QHY2" s="41"/>
      <c r="QHZ2" s="41"/>
      <c r="QIA2" s="41"/>
      <c r="QIB2" s="41"/>
      <c r="QIC2" s="41"/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1"/>
      <c r="QIO2" s="41"/>
      <c r="QIP2" s="41"/>
      <c r="QIQ2" s="41"/>
      <c r="QIR2" s="41"/>
      <c r="QIS2" s="41"/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1"/>
      <c r="QJE2" s="41"/>
      <c r="QJF2" s="41"/>
      <c r="QJG2" s="41"/>
      <c r="QJH2" s="41"/>
      <c r="QJI2" s="41"/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1"/>
      <c r="QJU2" s="41"/>
      <c r="QJV2" s="41"/>
      <c r="QJW2" s="41"/>
      <c r="QJX2" s="41"/>
      <c r="QJY2" s="41"/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1"/>
      <c r="QKK2" s="41"/>
      <c r="QKL2" s="41"/>
      <c r="QKM2" s="41"/>
      <c r="QKN2" s="41"/>
      <c r="QKO2" s="41"/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1"/>
      <c r="QLA2" s="41"/>
      <c r="QLB2" s="41"/>
      <c r="QLC2" s="41"/>
      <c r="QLD2" s="41"/>
      <c r="QLE2" s="41"/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1"/>
      <c r="QLQ2" s="41"/>
      <c r="QLR2" s="41"/>
      <c r="QLS2" s="41"/>
      <c r="QLT2" s="41"/>
      <c r="QLU2" s="41"/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1"/>
      <c r="QMG2" s="41"/>
      <c r="QMH2" s="41"/>
      <c r="QMI2" s="41"/>
      <c r="QMJ2" s="41"/>
      <c r="QMK2" s="41"/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1"/>
      <c r="QMW2" s="41"/>
      <c r="QMX2" s="41"/>
      <c r="QMY2" s="41"/>
      <c r="QMZ2" s="41"/>
      <c r="QNA2" s="41"/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1"/>
      <c r="QNM2" s="41"/>
      <c r="QNN2" s="41"/>
      <c r="QNO2" s="41"/>
      <c r="QNP2" s="41"/>
      <c r="QNQ2" s="41"/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1"/>
      <c r="QOC2" s="41"/>
      <c r="QOD2" s="41"/>
      <c r="QOE2" s="41"/>
      <c r="QOF2" s="41"/>
      <c r="QOG2" s="41"/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1"/>
      <c r="QOS2" s="41"/>
      <c r="QOT2" s="41"/>
      <c r="QOU2" s="41"/>
      <c r="QOV2" s="41"/>
      <c r="QOW2" s="41"/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1"/>
      <c r="QPI2" s="41"/>
      <c r="QPJ2" s="41"/>
      <c r="QPK2" s="41"/>
      <c r="QPL2" s="41"/>
      <c r="QPM2" s="41"/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1"/>
      <c r="QPY2" s="41"/>
      <c r="QPZ2" s="41"/>
      <c r="QQA2" s="41"/>
      <c r="QQB2" s="41"/>
      <c r="QQC2" s="41"/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1"/>
      <c r="QQO2" s="41"/>
      <c r="QQP2" s="41"/>
      <c r="QQQ2" s="41"/>
      <c r="QQR2" s="41"/>
      <c r="QQS2" s="41"/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1"/>
      <c r="QRE2" s="41"/>
      <c r="QRF2" s="41"/>
      <c r="QRG2" s="41"/>
      <c r="QRH2" s="41"/>
      <c r="QRI2" s="41"/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1"/>
      <c r="QRU2" s="41"/>
      <c r="QRV2" s="41"/>
      <c r="QRW2" s="41"/>
      <c r="QRX2" s="41"/>
      <c r="QRY2" s="41"/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1"/>
      <c r="QSK2" s="41"/>
      <c r="QSL2" s="41"/>
      <c r="QSM2" s="41"/>
      <c r="QSN2" s="41"/>
      <c r="QSO2" s="41"/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1"/>
      <c r="QTA2" s="41"/>
      <c r="QTB2" s="41"/>
      <c r="QTC2" s="41"/>
      <c r="QTD2" s="41"/>
      <c r="QTE2" s="41"/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1"/>
      <c r="QTQ2" s="41"/>
      <c r="QTR2" s="41"/>
      <c r="QTS2" s="41"/>
      <c r="QTT2" s="41"/>
      <c r="QTU2" s="41"/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1"/>
      <c r="QUG2" s="41"/>
      <c r="QUH2" s="41"/>
      <c r="QUI2" s="41"/>
      <c r="QUJ2" s="41"/>
      <c r="QUK2" s="41"/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1"/>
      <c r="QUW2" s="41"/>
      <c r="QUX2" s="41"/>
      <c r="QUY2" s="41"/>
      <c r="QUZ2" s="41"/>
      <c r="QVA2" s="41"/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1"/>
      <c r="QVM2" s="41"/>
      <c r="QVN2" s="41"/>
      <c r="QVO2" s="41"/>
      <c r="QVP2" s="41"/>
      <c r="QVQ2" s="41"/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1"/>
      <c r="QWC2" s="41"/>
      <c r="QWD2" s="41"/>
      <c r="QWE2" s="41"/>
      <c r="QWF2" s="41"/>
      <c r="QWG2" s="41"/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1"/>
      <c r="QWS2" s="41"/>
      <c r="QWT2" s="41"/>
      <c r="QWU2" s="41"/>
      <c r="QWV2" s="41"/>
      <c r="QWW2" s="41"/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1"/>
      <c r="QXI2" s="41"/>
      <c r="QXJ2" s="41"/>
      <c r="QXK2" s="41"/>
      <c r="QXL2" s="41"/>
      <c r="QXM2" s="41"/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1"/>
      <c r="QXY2" s="41"/>
      <c r="QXZ2" s="41"/>
      <c r="QYA2" s="41"/>
      <c r="QYB2" s="41"/>
      <c r="QYC2" s="41"/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1"/>
      <c r="QYO2" s="41"/>
      <c r="QYP2" s="41"/>
      <c r="QYQ2" s="41"/>
      <c r="QYR2" s="41"/>
      <c r="QYS2" s="41"/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1"/>
      <c r="QZE2" s="41"/>
      <c r="QZF2" s="41"/>
      <c r="QZG2" s="41"/>
      <c r="QZH2" s="41"/>
      <c r="QZI2" s="41"/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1"/>
      <c r="QZU2" s="41"/>
      <c r="QZV2" s="41"/>
      <c r="QZW2" s="41"/>
      <c r="QZX2" s="41"/>
      <c r="QZY2" s="41"/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1"/>
      <c r="RAK2" s="41"/>
      <c r="RAL2" s="41"/>
      <c r="RAM2" s="41"/>
      <c r="RAN2" s="41"/>
      <c r="RAO2" s="41"/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1"/>
      <c r="RBA2" s="41"/>
      <c r="RBB2" s="41"/>
      <c r="RBC2" s="41"/>
      <c r="RBD2" s="41"/>
      <c r="RBE2" s="41"/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1"/>
      <c r="RBQ2" s="41"/>
      <c r="RBR2" s="41"/>
      <c r="RBS2" s="41"/>
      <c r="RBT2" s="41"/>
      <c r="RBU2" s="41"/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1"/>
      <c r="RCG2" s="41"/>
      <c r="RCH2" s="41"/>
      <c r="RCI2" s="41"/>
      <c r="RCJ2" s="41"/>
      <c r="RCK2" s="41"/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1"/>
      <c r="RCW2" s="41"/>
      <c r="RCX2" s="41"/>
      <c r="RCY2" s="41"/>
      <c r="RCZ2" s="41"/>
      <c r="RDA2" s="41"/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1"/>
      <c r="RDM2" s="41"/>
      <c r="RDN2" s="41"/>
      <c r="RDO2" s="41"/>
      <c r="RDP2" s="41"/>
      <c r="RDQ2" s="41"/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1"/>
      <c r="REC2" s="41"/>
      <c r="RED2" s="41"/>
      <c r="REE2" s="41"/>
      <c r="REF2" s="41"/>
      <c r="REG2" s="41"/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1"/>
      <c r="RES2" s="41"/>
      <c r="RET2" s="41"/>
      <c r="REU2" s="41"/>
      <c r="REV2" s="41"/>
      <c r="REW2" s="41"/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1"/>
      <c r="RFI2" s="41"/>
      <c r="RFJ2" s="41"/>
      <c r="RFK2" s="41"/>
      <c r="RFL2" s="41"/>
      <c r="RFM2" s="41"/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1"/>
      <c r="RFY2" s="41"/>
      <c r="RFZ2" s="41"/>
      <c r="RGA2" s="41"/>
      <c r="RGB2" s="41"/>
      <c r="RGC2" s="41"/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1"/>
      <c r="RGO2" s="41"/>
      <c r="RGP2" s="41"/>
      <c r="RGQ2" s="41"/>
      <c r="RGR2" s="41"/>
      <c r="RGS2" s="41"/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1"/>
      <c r="RHE2" s="41"/>
      <c r="RHF2" s="41"/>
      <c r="RHG2" s="41"/>
      <c r="RHH2" s="41"/>
      <c r="RHI2" s="41"/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1"/>
      <c r="RHU2" s="41"/>
      <c r="RHV2" s="41"/>
      <c r="RHW2" s="41"/>
      <c r="RHX2" s="41"/>
      <c r="RHY2" s="41"/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1"/>
      <c r="RIK2" s="41"/>
      <c r="RIL2" s="41"/>
      <c r="RIM2" s="41"/>
      <c r="RIN2" s="41"/>
      <c r="RIO2" s="41"/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1"/>
      <c r="RJA2" s="41"/>
      <c r="RJB2" s="41"/>
      <c r="RJC2" s="41"/>
      <c r="RJD2" s="41"/>
      <c r="RJE2" s="41"/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1"/>
      <c r="RJQ2" s="41"/>
      <c r="RJR2" s="41"/>
      <c r="RJS2" s="41"/>
      <c r="RJT2" s="41"/>
      <c r="RJU2" s="41"/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1"/>
      <c r="RKG2" s="41"/>
      <c r="RKH2" s="41"/>
      <c r="RKI2" s="41"/>
      <c r="RKJ2" s="41"/>
      <c r="RKK2" s="41"/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1"/>
      <c r="RKW2" s="41"/>
      <c r="RKX2" s="41"/>
      <c r="RKY2" s="41"/>
      <c r="RKZ2" s="41"/>
      <c r="RLA2" s="41"/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1"/>
      <c r="RLM2" s="41"/>
      <c r="RLN2" s="41"/>
      <c r="RLO2" s="41"/>
      <c r="RLP2" s="41"/>
      <c r="RLQ2" s="41"/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1"/>
      <c r="RMC2" s="41"/>
      <c r="RMD2" s="41"/>
      <c r="RME2" s="41"/>
      <c r="RMF2" s="41"/>
      <c r="RMG2" s="41"/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1"/>
      <c r="RMS2" s="41"/>
      <c r="RMT2" s="41"/>
      <c r="RMU2" s="41"/>
      <c r="RMV2" s="41"/>
      <c r="RMW2" s="41"/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1"/>
      <c r="RNI2" s="41"/>
      <c r="RNJ2" s="41"/>
      <c r="RNK2" s="41"/>
      <c r="RNL2" s="41"/>
      <c r="RNM2" s="41"/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1"/>
      <c r="RNY2" s="41"/>
      <c r="RNZ2" s="41"/>
      <c r="ROA2" s="41"/>
      <c r="ROB2" s="41"/>
      <c r="ROC2" s="41"/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1"/>
      <c r="ROO2" s="41"/>
      <c r="ROP2" s="41"/>
      <c r="ROQ2" s="41"/>
      <c r="ROR2" s="41"/>
      <c r="ROS2" s="41"/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1"/>
      <c r="RPE2" s="41"/>
      <c r="RPF2" s="41"/>
      <c r="RPG2" s="41"/>
      <c r="RPH2" s="41"/>
      <c r="RPI2" s="41"/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1"/>
      <c r="RPU2" s="41"/>
      <c r="RPV2" s="41"/>
      <c r="RPW2" s="41"/>
      <c r="RPX2" s="41"/>
      <c r="RPY2" s="41"/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1"/>
      <c r="RQK2" s="41"/>
      <c r="RQL2" s="41"/>
      <c r="RQM2" s="41"/>
      <c r="RQN2" s="41"/>
      <c r="RQO2" s="41"/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1"/>
      <c r="RRA2" s="41"/>
      <c r="RRB2" s="41"/>
      <c r="RRC2" s="41"/>
      <c r="RRD2" s="41"/>
      <c r="RRE2" s="41"/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1"/>
      <c r="RRQ2" s="41"/>
      <c r="RRR2" s="41"/>
      <c r="RRS2" s="41"/>
      <c r="RRT2" s="41"/>
      <c r="RRU2" s="41"/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1"/>
      <c r="RSG2" s="41"/>
      <c r="RSH2" s="41"/>
      <c r="RSI2" s="41"/>
      <c r="RSJ2" s="41"/>
      <c r="RSK2" s="41"/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1"/>
      <c r="RSW2" s="41"/>
      <c r="RSX2" s="41"/>
      <c r="RSY2" s="41"/>
      <c r="RSZ2" s="41"/>
      <c r="RTA2" s="41"/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1"/>
      <c r="RTM2" s="41"/>
      <c r="RTN2" s="41"/>
      <c r="RTO2" s="41"/>
      <c r="RTP2" s="41"/>
      <c r="RTQ2" s="41"/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1"/>
      <c r="RUC2" s="41"/>
      <c r="RUD2" s="41"/>
      <c r="RUE2" s="41"/>
      <c r="RUF2" s="41"/>
      <c r="RUG2" s="41"/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1"/>
      <c r="RUS2" s="41"/>
      <c r="RUT2" s="41"/>
      <c r="RUU2" s="41"/>
      <c r="RUV2" s="41"/>
      <c r="RUW2" s="41"/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1"/>
      <c r="RVI2" s="41"/>
      <c r="RVJ2" s="41"/>
      <c r="RVK2" s="41"/>
      <c r="RVL2" s="41"/>
      <c r="RVM2" s="41"/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1"/>
      <c r="RVY2" s="41"/>
      <c r="RVZ2" s="41"/>
      <c r="RWA2" s="41"/>
      <c r="RWB2" s="41"/>
      <c r="RWC2" s="41"/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1"/>
      <c r="RWO2" s="41"/>
      <c r="RWP2" s="41"/>
      <c r="RWQ2" s="41"/>
      <c r="RWR2" s="41"/>
      <c r="RWS2" s="41"/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1"/>
      <c r="RXE2" s="41"/>
      <c r="RXF2" s="41"/>
      <c r="RXG2" s="41"/>
      <c r="RXH2" s="41"/>
      <c r="RXI2" s="41"/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1"/>
      <c r="RXU2" s="41"/>
      <c r="RXV2" s="41"/>
      <c r="RXW2" s="41"/>
      <c r="RXX2" s="41"/>
      <c r="RXY2" s="41"/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1"/>
      <c r="RYK2" s="41"/>
      <c r="RYL2" s="41"/>
      <c r="RYM2" s="41"/>
      <c r="RYN2" s="41"/>
      <c r="RYO2" s="41"/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1"/>
      <c r="RZA2" s="41"/>
      <c r="RZB2" s="41"/>
      <c r="RZC2" s="41"/>
      <c r="RZD2" s="41"/>
      <c r="RZE2" s="41"/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1"/>
      <c r="RZQ2" s="41"/>
      <c r="RZR2" s="41"/>
      <c r="RZS2" s="41"/>
      <c r="RZT2" s="41"/>
      <c r="RZU2" s="41"/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1"/>
      <c r="SAG2" s="41"/>
      <c r="SAH2" s="41"/>
      <c r="SAI2" s="41"/>
      <c r="SAJ2" s="41"/>
      <c r="SAK2" s="41"/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1"/>
      <c r="SAW2" s="41"/>
      <c r="SAX2" s="41"/>
      <c r="SAY2" s="41"/>
      <c r="SAZ2" s="41"/>
      <c r="SBA2" s="41"/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1"/>
      <c r="SBM2" s="41"/>
      <c r="SBN2" s="41"/>
      <c r="SBO2" s="41"/>
      <c r="SBP2" s="41"/>
      <c r="SBQ2" s="41"/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1"/>
      <c r="SCC2" s="41"/>
      <c r="SCD2" s="41"/>
      <c r="SCE2" s="41"/>
      <c r="SCF2" s="41"/>
      <c r="SCG2" s="41"/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1"/>
      <c r="SCS2" s="41"/>
      <c r="SCT2" s="41"/>
      <c r="SCU2" s="41"/>
      <c r="SCV2" s="41"/>
      <c r="SCW2" s="41"/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1"/>
      <c r="SDI2" s="41"/>
      <c r="SDJ2" s="41"/>
      <c r="SDK2" s="41"/>
      <c r="SDL2" s="41"/>
      <c r="SDM2" s="41"/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1"/>
      <c r="SDY2" s="41"/>
      <c r="SDZ2" s="41"/>
      <c r="SEA2" s="41"/>
      <c r="SEB2" s="41"/>
      <c r="SEC2" s="41"/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1"/>
      <c r="SEO2" s="41"/>
      <c r="SEP2" s="41"/>
      <c r="SEQ2" s="41"/>
      <c r="SER2" s="41"/>
      <c r="SES2" s="41"/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1"/>
      <c r="SFE2" s="41"/>
      <c r="SFF2" s="41"/>
      <c r="SFG2" s="41"/>
      <c r="SFH2" s="41"/>
      <c r="SFI2" s="41"/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1"/>
      <c r="SFU2" s="41"/>
      <c r="SFV2" s="41"/>
      <c r="SFW2" s="41"/>
      <c r="SFX2" s="41"/>
      <c r="SFY2" s="41"/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1"/>
      <c r="SGK2" s="41"/>
      <c r="SGL2" s="41"/>
      <c r="SGM2" s="41"/>
      <c r="SGN2" s="41"/>
      <c r="SGO2" s="41"/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1"/>
      <c r="SHA2" s="41"/>
      <c r="SHB2" s="41"/>
      <c r="SHC2" s="41"/>
      <c r="SHD2" s="41"/>
      <c r="SHE2" s="41"/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1"/>
      <c r="SHQ2" s="41"/>
      <c r="SHR2" s="41"/>
      <c r="SHS2" s="41"/>
      <c r="SHT2" s="41"/>
      <c r="SHU2" s="41"/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1"/>
      <c r="SIG2" s="41"/>
      <c r="SIH2" s="41"/>
      <c r="SII2" s="41"/>
      <c r="SIJ2" s="41"/>
      <c r="SIK2" s="41"/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1"/>
      <c r="SIW2" s="41"/>
      <c r="SIX2" s="41"/>
      <c r="SIY2" s="41"/>
      <c r="SIZ2" s="41"/>
      <c r="SJA2" s="41"/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1"/>
      <c r="SJM2" s="41"/>
      <c r="SJN2" s="41"/>
      <c r="SJO2" s="41"/>
      <c r="SJP2" s="41"/>
      <c r="SJQ2" s="41"/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1"/>
      <c r="SKC2" s="41"/>
      <c r="SKD2" s="41"/>
      <c r="SKE2" s="41"/>
      <c r="SKF2" s="41"/>
      <c r="SKG2" s="41"/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1"/>
      <c r="SKS2" s="41"/>
      <c r="SKT2" s="41"/>
      <c r="SKU2" s="41"/>
      <c r="SKV2" s="41"/>
      <c r="SKW2" s="41"/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1"/>
      <c r="SLI2" s="41"/>
      <c r="SLJ2" s="41"/>
      <c r="SLK2" s="41"/>
      <c r="SLL2" s="41"/>
      <c r="SLM2" s="41"/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1"/>
      <c r="SLY2" s="41"/>
      <c r="SLZ2" s="41"/>
      <c r="SMA2" s="41"/>
      <c r="SMB2" s="41"/>
      <c r="SMC2" s="41"/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1"/>
      <c r="SMO2" s="41"/>
      <c r="SMP2" s="41"/>
      <c r="SMQ2" s="41"/>
      <c r="SMR2" s="41"/>
      <c r="SMS2" s="41"/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1"/>
      <c r="SNE2" s="41"/>
      <c r="SNF2" s="41"/>
      <c r="SNG2" s="41"/>
      <c r="SNH2" s="41"/>
      <c r="SNI2" s="41"/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1"/>
      <c r="SNU2" s="41"/>
      <c r="SNV2" s="41"/>
      <c r="SNW2" s="41"/>
      <c r="SNX2" s="41"/>
      <c r="SNY2" s="41"/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1"/>
      <c r="SOK2" s="41"/>
      <c r="SOL2" s="41"/>
      <c r="SOM2" s="41"/>
      <c r="SON2" s="41"/>
      <c r="SOO2" s="41"/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1"/>
      <c r="SPA2" s="41"/>
      <c r="SPB2" s="41"/>
      <c r="SPC2" s="41"/>
      <c r="SPD2" s="41"/>
      <c r="SPE2" s="41"/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1"/>
      <c r="SPQ2" s="41"/>
      <c r="SPR2" s="41"/>
      <c r="SPS2" s="41"/>
      <c r="SPT2" s="41"/>
      <c r="SPU2" s="41"/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1"/>
      <c r="SQG2" s="41"/>
      <c r="SQH2" s="41"/>
      <c r="SQI2" s="41"/>
      <c r="SQJ2" s="41"/>
      <c r="SQK2" s="41"/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1"/>
      <c r="SQW2" s="41"/>
      <c r="SQX2" s="41"/>
      <c r="SQY2" s="41"/>
      <c r="SQZ2" s="41"/>
      <c r="SRA2" s="41"/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1"/>
      <c r="SRM2" s="41"/>
      <c r="SRN2" s="41"/>
      <c r="SRO2" s="41"/>
      <c r="SRP2" s="41"/>
      <c r="SRQ2" s="41"/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1"/>
      <c r="SSC2" s="41"/>
      <c r="SSD2" s="41"/>
      <c r="SSE2" s="41"/>
      <c r="SSF2" s="41"/>
      <c r="SSG2" s="41"/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1"/>
      <c r="SSS2" s="41"/>
      <c r="SST2" s="41"/>
      <c r="SSU2" s="41"/>
      <c r="SSV2" s="41"/>
      <c r="SSW2" s="41"/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1"/>
      <c r="STI2" s="41"/>
      <c r="STJ2" s="41"/>
      <c r="STK2" s="41"/>
      <c r="STL2" s="41"/>
      <c r="STM2" s="41"/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1"/>
      <c r="STY2" s="41"/>
      <c r="STZ2" s="41"/>
      <c r="SUA2" s="41"/>
      <c r="SUB2" s="41"/>
      <c r="SUC2" s="41"/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1"/>
      <c r="SUO2" s="41"/>
      <c r="SUP2" s="41"/>
      <c r="SUQ2" s="41"/>
      <c r="SUR2" s="41"/>
      <c r="SUS2" s="41"/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1"/>
      <c r="SVE2" s="41"/>
      <c r="SVF2" s="41"/>
      <c r="SVG2" s="41"/>
      <c r="SVH2" s="41"/>
      <c r="SVI2" s="41"/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1"/>
      <c r="SVU2" s="41"/>
      <c r="SVV2" s="41"/>
      <c r="SVW2" s="41"/>
      <c r="SVX2" s="41"/>
      <c r="SVY2" s="41"/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1"/>
      <c r="SWK2" s="41"/>
      <c r="SWL2" s="41"/>
      <c r="SWM2" s="41"/>
      <c r="SWN2" s="41"/>
      <c r="SWO2" s="41"/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1"/>
      <c r="SXA2" s="41"/>
      <c r="SXB2" s="41"/>
      <c r="SXC2" s="41"/>
      <c r="SXD2" s="41"/>
      <c r="SXE2" s="41"/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1"/>
      <c r="SXQ2" s="41"/>
      <c r="SXR2" s="41"/>
      <c r="SXS2" s="41"/>
      <c r="SXT2" s="41"/>
      <c r="SXU2" s="41"/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1"/>
      <c r="SYG2" s="41"/>
      <c r="SYH2" s="41"/>
      <c r="SYI2" s="41"/>
      <c r="SYJ2" s="41"/>
      <c r="SYK2" s="41"/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1"/>
      <c r="SYW2" s="41"/>
      <c r="SYX2" s="41"/>
      <c r="SYY2" s="41"/>
      <c r="SYZ2" s="41"/>
      <c r="SZA2" s="41"/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1"/>
      <c r="SZM2" s="41"/>
      <c r="SZN2" s="41"/>
      <c r="SZO2" s="41"/>
      <c r="SZP2" s="41"/>
      <c r="SZQ2" s="41"/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1"/>
      <c r="TAC2" s="41"/>
      <c r="TAD2" s="41"/>
      <c r="TAE2" s="41"/>
      <c r="TAF2" s="41"/>
      <c r="TAG2" s="41"/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1"/>
      <c r="TAS2" s="41"/>
      <c r="TAT2" s="41"/>
      <c r="TAU2" s="41"/>
      <c r="TAV2" s="41"/>
      <c r="TAW2" s="41"/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1"/>
      <c r="TBI2" s="41"/>
      <c r="TBJ2" s="41"/>
      <c r="TBK2" s="41"/>
      <c r="TBL2" s="41"/>
      <c r="TBM2" s="41"/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1"/>
      <c r="TBY2" s="41"/>
      <c r="TBZ2" s="41"/>
      <c r="TCA2" s="41"/>
      <c r="TCB2" s="41"/>
      <c r="TCC2" s="41"/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1"/>
      <c r="TCO2" s="41"/>
      <c r="TCP2" s="41"/>
      <c r="TCQ2" s="41"/>
      <c r="TCR2" s="41"/>
      <c r="TCS2" s="41"/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1"/>
      <c r="TDE2" s="41"/>
      <c r="TDF2" s="41"/>
      <c r="TDG2" s="41"/>
      <c r="TDH2" s="41"/>
      <c r="TDI2" s="41"/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1"/>
      <c r="TDU2" s="41"/>
      <c r="TDV2" s="41"/>
      <c r="TDW2" s="41"/>
      <c r="TDX2" s="41"/>
      <c r="TDY2" s="41"/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1"/>
      <c r="TEK2" s="41"/>
      <c r="TEL2" s="41"/>
      <c r="TEM2" s="41"/>
      <c r="TEN2" s="41"/>
      <c r="TEO2" s="41"/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1"/>
      <c r="TFA2" s="41"/>
      <c r="TFB2" s="41"/>
      <c r="TFC2" s="41"/>
      <c r="TFD2" s="41"/>
      <c r="TFE2" s="41"/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1"/>
      <c r="TFQ2" s="41"/>
      <c r="TFR2" s="41"/>
      <c r="TFS2" s="41"/>
      <c r="TFT2" s="41"/>
      <c r="TFU2" s="41"/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1"/>
      <c r="TGG2" s="41"/>
      <c r="TGH2" s="41"/>
      <c r="TGI2" s="41"/>
      <c r="TGJ2" s="41"/>
      <c r="TGK2" s="41"/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1"/>
      <c r="TGW2" s="41"/>
      <c r="TGX2" s="41"/>
      <c r="TGY2" s="41"/>
      <c r="TGZ2" s="41"/>
      <c r="THA2" s="41"/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1"/>
      <c r="THM2" s="41"/>
      <c r="THN2" s="41"/>
      <c r="THO2" s="41"/>
      <c r="THP2" s="41"/>
      <c r="THQ2" s="41"/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1"/>
      <c r="TIC2" s="41"/>
      <c r="TID2" s="41"/>
      <c r="TIE2" s="41"/>
      <c r="TIF2" s="41"/>
      <c r="TIG2" s="41"/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1"/>
      <c r="TIS2" s="41"/>
      <c r="TIT2" s="41"/>
      <c r="TIU2" s="41"/>
      <c r="TIV2" s="41"/>
      <c r="TIW2" s="41"/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1"/>
      <c r="TJI2" s="41"/>
      <c r="TJJ2" s="41"/>
      <c r="TJK2" s="41"/>
      <c r="TJL2" s="41"/>
      <c r="TJM2" s="41"/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1"/>
      <c r="TJY2" s="41"/>
      <c r="TJZ2" s="41"/>
      <c r="TKA2" s="41"/>
      <c r="TKB2" s="41"/>
      <c r="TKC2" s="41"/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1"/>
      <c r="TKO2" s="41"/>
      <c r="TKP2" s="41"/>
      <c r="TKQ2" s="41"/>
      <c r="TKR2" s="41"/>
      <c r="TKS2" s="41"/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1"/>
      <c r="TLE2" s="41"/>
      <c r="TLF2" s="41"/>
      <c r="TLG2" s="41"/>
      <c r="TLH2" s="41"/>
      <c r="TLI2" s="41"/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1"/>
      <c r="TLU2" s="41"/>
      <c r="TLV2" s="41"/>
      <c r="TLW2" s="41"/>
      <c r="TLX2" s="41"/>
      <c r="TLY2" s="41"/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1"/>
      <c r="TMK2" s="41"/>
      <c r="TML2" s="41"/>
      <c r="TMM2" s="41"/>
      <c r="TMN2" s="41"/>
      <c r="TMO2" s="41"/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1"/>
      <c r="TNA2" s="41"/>
      <c r="TNB2" s="41"/>
      <c r="TNC2" s="41"/>
      <c r="TND2" s="41"/>
      <c r="TNE2" s="41"/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1"/>
      <c r="TNQ2" s="41"/>
      <c r="TNR2" s="41"/>
      <c r="TNS2" s="41"/>
      <c r="TNT2" s="41"/>
      <c r="TNU2" s="41"/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1"/>
      <c r="TOG2" s="41"/>
      <c r="TOH2" s="41"/>
      <c r="TOI2" s="41"/>
      <c r="TOJ2" s="41"/>
      <c r="TOK2" s="41"/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1"/>
      <c r="TOW2" s="41"/>
      <c r="TOX2" s="41"/>
      <c r="TOY2" s="41"/>
      <c r="TOZ2" s="41"/>
      <c r="TPA2" s="41"/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1"/>
      <c r="TPM2" s="41"/>
      <c r="TPN2" s="41"/>
      <c r="TPO2" s="41"/>
      <c r="TPP2" s="41"/>
      <c r="TPQ2" s="41"/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1"/>
      <c r="TQC2" s="41"/>
      <c r="TQD2" s="41"/>
      <c r="TQE2" s="41"/>
      <c r="TQF2" s="41"/>
      <c r="TQG2" s="41"/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1"/>
      <c r="TQS2" s="41"/>
      <c r="TQT2" s="41"/>
      <c r="TQU2" s="41"/>
      <c r="TQV2" s="41"/>
      <c r="TQW2" s="41"/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1"/>
      <c r="TRI2" s="41"/>
      <c r="TRJ2" s="41"/>
      <c r="TRK2" s="41"/>
      <c r="TRL2" s="41"/>
      <c r="TRM2" s="41"/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1"/>
      <c r="TRY2" s="41"/>
      <c r="TRZ2" s="41"/>
      <c r="TSA2" s="41"/>
      <c r="TSB2" s="41"/>
      <c r="TSC2" s="41"/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1"/>
      <c r="TSO2" s="41"/>
      <c r="TSP2" s="41"/>
      <c r="TSQ2" s="41"/>
      <c r="TSR2" s="41"/>
      <c r="TSS2" s="41"/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1"/>
      <c r="TTE2" s="41"/>
      <c r="TTF2" s="41"/>
      <c r="TTG2" s="41"/>
      <c r="TTH2" s="41"/>
      <c r="TTI2" s="41"/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1"/>
      <c r="TTU2" s="41"/>
      <c r="TTV2" s="41"/>
      <c r="TTW2" s="41"/>
      <c r="TTX2" s="41"/>
      <c r="TTY2" s="41"/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1"/>
      <c r="TUK2" s="41"/>
      <c r="TUL2" s="41"/>
      <c r="TUM2" s="41"/>
      <c r="TUN2" s="41"/>
      <c r="TUO2" s="41"/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1"/>
      <c r="TVA2" s="41"/>
      <c r="TVB2" s="41"/>
      <c r="TVC2" s="41"/>
      <c r="TVD2" s="41"/>
      <c r="TVE2" s="41"/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1"/>
      <c r="TVQ2" s="41"/>
      <c r="TVR2" s="41"/>
      <c r="TVS2" s="41"/>
      <c r="TVT2" s="41"/>
      <c r="TVU2" s="41"/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1"/>
      <c r="TWG2" s="41"/>
      <c r="TWH2" s="41"/>
      <c r="TWI2" s="41"/>
      <c r="TWJ2" s="41"/>
      <c r="TWK2" s="41"/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1"/>
      <c r="TWW2" s="41"/>
      <c r="TWX2" s="41"/>
      <c r="TWY2" s="41"/>
      <c r="TWZ2" s="41"/>
      <c r="TXA2" s="41"/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1"/>
      <c r="TXM2" s="41"/>
      <c r="TXN2" s="41"/>
      <c r="TXO2" s="41"/>
      <c r="TXP2" s="41"/>
      <c r="TXQ2" s="41"/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1"/>
      <c r="TYC2" s="41"/>
      <c r="TYD2" s="41"/>
      <c r="TYE2" s="41"/>
      <c r="TYF2" s="41"/>
      <c r="TYG2" s="41"/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1"/>
      <c r="TYS2" s="41"/>
      <c r="TYT2" s="41"/>
      <c r="TYU2" s="41"/>
      <c r="TYV2" s="41"/>
      <c r="TYW2" s="41"/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1"/>
      <c r="TZI2" s="41"/>
      <c r="TZJ2" s="41"/>
      <c r="TZK2" s="41"/>
      <c r="TZL2" s="41"/>
      <c r="TZM2" s="41"/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1"/>
      <c r="TZY2" s="41"/>
      <c r="TZZ2" s="41"/>
      <c r="UAA2" s="41"/>
      <c r="UAB2" s="41"/>
      <c r="UAC2" s="41"/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1"/>
      <c r="UAO2" s="41"/>
      <c r="UAP2" s="41"/>
      <c r="UAQ2" s="41"/>
      <c r="UAR2" s="41"/>
      <c r="UAS2" s="41"/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1"/>
      <c r="UBE2" s="41"/>
      <c r="UBF2" s="41"/>
      <c r="UBG2" s="41"/>
      <c r="UBH2" s="41"/>
      <c r="UBI2" s="41"/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1"/>
      <c r="UBU2" s="41"/>
      <c r="UBV2" s="41"/>
      <c r="UBW2" s="41"/>
      <c r="UBX2" s="41"/>
      <c r="UBY2" s="41"/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1"/>
      <c r="UCK2" s="41"/>
      <c r="UCL2" s="41"/>
      <c r="UCM2" s="41"/>
      <c r="UCN2" s="41"/>
      <c r="UCO2" s="41"/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1"/>
      <c r="UDA2" s="41"/>
      <c r="UDB2" s="41"/>
      <c r="UDC2" s="41"/>
      <c r="UDD2" s="41"/>
      <c r="UDE2" s="41"/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1"/>
      <c r="UDQ2" s="41"/>
      <c r="UDR2" s="41"/>
      <c r="UDS2" s="41"/>
      <c r="UDT2" s="41"/>
      <c r="UDU2" s="41"/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1"/>
      <c r="UEG2" s="41"/>
      <c r="UEH2" s="41"/>
      <c r="UEI2" s="41"/>
      <c r="UEJ2" s="41"/>
      <c r="UEK2" s="41"/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1"/>
      <c r="UEW2" s="41"/>
      <c r="UEX2" s="41"/>
      <c r="UEY2" s="41"/>
      <c r="UEZ2" s="41"/>
      <c r="UFA2" s="41"/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1"/>
      <c r="UFM2" s="41"/>
      <c r="UFN2" s="41"/>
      <c r="UFO2" s="41"/>
      <c r="UFP2" s="41"/>
      <c r="UFQ2" s="41"/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1"/>
      <c r="UGC2" s="41"/>
      <c r="UGD2" s="41"/>
      <c r="UGE2" s="41"/>
      <c r="UGF2" s="41"/>
      <c r="UGG2" s="41"/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1"/>
      <c r="UGS2" s="41"/>
      <c r="UGT2" s="41"/>
      <c r="UGU2" s="41"/>
      <c r="UGV2" s="41"/>
      <c r="UGW2" s="41"/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1"/>
      <c r="UHI2" s="41"/>
      <c r="UHJ2" s="41"/>
      <c r="UHK2" s="41"/>
      <c r="UHL2" s="41"/>
      <c r="UHM2" s="41"/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1"/>
      <c r="UHY2" s="41"/>
      <c r="UHZ2" s="41"/>
      <c r="UIA2" s="41"/>
      <c r="UIB2" s="41"/>
      <c r="UIC2" s="41"/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1"/>
      <c r="UIO2" s="41"/>
      <c r="UIP2" s="41"/>
      <c r="UIQ2" s="41"/>
      <c r="UIR2" s="41"/>
      <c r="UIS2" s="41"/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1"/>
      <c r="UJE2" s="41"/>
      <c r="UJF2" s="41"/>
      <c r="UJG2" s="41"/>
      <c r="UJH2" s="41"/>
      <c r="UJI2" s="41"/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1"/>
      <c r="UJU2" s="41"/>
      <c r="UJV2" s="41"/>
      <c r="UJW2" s="41"/>
      <c r="UJX2" s="41"/>
      <c r="UJY2" s="41"/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1"/>
      <c r="UKK2" s="41"/>
      <c r="UKL2" s="41"/>
      <c r="UKM2" s="41"/>
      <c r="UKN2" s="41"/>
      <c r="UKO2" s="41"/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1"/>
      <c r="ULA2" s="41"/>
      <c r="ULB2" s="41"/>
      <c r="ULC2" s="41"/>
      <c r="ULD2" s="41"/>
      <c r="ULE2" s="41"/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1"/>
      <c r="ULQ2" s="41"/>
      <c r="ULR2" s="41"/>
      <c r="ULS2" s="41"/>
      <c r="ULT2" s="41"/>
      <c r="ULU2" s="41"/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1"/>
      <c r="UMG2" s="41"/>
      <c r="UMH2" s="41"/>
      <c r="UMI2" s="41"/>
      <c r="UMJ2" s="41"/>
      <c r="UMK2" s="41"/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1"/>
      <c r="UMW2" s="41"/>
      <c r="UMX2" s="41"/>
      <c r="UMY2" s="41"/>
      <c r="UMZ2" s="41"/>
      <c r="UNA2" s="41"/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1"/>
      <c r="UNM2" s="41"/>
      <c r="UNN2" s="41"/>
      <c r="UNO2" s="41"/>
      <c r="UNP2" s="41"/>
      <c r="UNQ2" s="41"/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1"/>
      <c r="UOC2" s="41"/>
      <c r="UOD2" s="41"/>
      <c r="UOE2" s="41"/>
      <c r="UOF2" s="41"/>
      <c r="UOG2" s="41"/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1"/>
      <c r="UOS2" s="41"/>
      <c r="UOT2" s="41"/>
      <c r="UOU2" s="41"/>
      <c r="UOV2" s="41"/>
      <c r="UOW2" s="41"/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1"/>
      <c r="UPI2" s="41"/>
      <c r="UPJ2" s="41"/>
      <c r="UPK2" s="41"/>
      <c r="UPL2" s="41"/>
      <c r="UPM2" s="41"/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1"/>
      <c r="UPY2" s="41"/>
      <c r="UPZ2" s="41"/>
      <c r="UQA2" s="41"/>
      <c r="UQB2" s="41"/>
      <c r="UQC2" s="41"/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1"/>
      <c r="UQO2" s="41"/>
      <c r="UQP2" s="41"/>
      <c r="UQQ2" s="41"/>
      <c r="UQR2" s="41"/>
      <c r="UQS2" s="41"/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1"/>
      <c r="URE2" s="41"/>
      <c r="URF2" s="41"/>
      <c r="URG2" s="41"/>
      <c r="URH2" s="41"/>
      <c r="URI2" s="41"/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1"/>
      <c r="URU2" s="41"/>
      <c r="URV2" s="41"/>
      <c r="URW2" s="41"/>
      <c r="URX2" s="41"/>
      <c r="URY2" s="41"/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1"/>
      <c r="USK2" s="41"/>
      <c r="USL2" s="41"/>
      <c r="USM2" s="41"/>
      <c r="USN2" s="41"/>
      <c r="USO2" s="41"/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1"/>
      <c r="UTA2" s="41"/>
      <c r="UTB2" s="41"/>
      <c r="UTC2" s="41"/>
      <c r="UTD2" s="41"/>
      <c r="UTE2" s="41"/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1"/>
      <c r="UTQ2" s="41"/>
      <c r="UTR2" s="41"/>
      <c r="UTS2" s="41"/>
      <c r="UTT2" s="41"/>
      <c r="UTU2" s="41"/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1"/>
      <c r="UUG2" s="41"/>
      <c r="UUH2" s="41"/>
      <c r="UUI2" s="41"/>
      <c r="UUJ2" s="41"/>
      <c r="UUK2" s="41"/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1"/>
      <c r="UUW2" s="41"/>
      <c r="UUX2" s="41"/>
      <c r="UUY2" s="41"/>
      <c r="UUZ2" s="41"/>
      <c r="UVA2" s="41"/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1"/>
      <c r="UVM2" s="41"/>
      <c r="UVN2" s="41"/>
      <c r="UVO2" s="41"/>
      <c r="UVP2" s="41"/>
      <c r="UVQ2" s="41"/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1"/>
      <c r="UWC2" s="41"/>
      <c r="UWD2" s="41"/>
      <c r="UWE2" s="41"/>
      <c r="UWF2" s="41"/>
      <c r="UWG2" s="41"/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1"/>
      <c r="UWS2" s="41"/>
      <c r="UWT2" s="41"/>
      <c r="UWU2" s="41"/>
      <c r="UWV2" s="41"/>
      <c r="UWW2" s="41"/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1"/>
      <c r="UXI2" s="41"/>
      <c r="UXJ2" s="41"/>
      <c r="UXK2" s="41"/>
      <c r="UXL2" s="41"/>
      <c r="UXM2" s="41"/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1"/>
      <c r="UXY2" s="41"/>
      <c r="UXZ2" s="41"/>
      <c r="UYA2" s="41"/>
      <c r="UYB2" s="41"/>
      <c r="UYC2" s="41"/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1"/>
      <c r="UYO2" s="41"/>
      <c r="UYP2" s="41"/>
      <c r="UYQ2" s="41"/>
      <c r="UYR2" s="41"/>
      <c r="UYS2" s="41"/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1"/>
      <c r="UZE2" s="41"/>
      <c r="UZF2" s="41"/>
      <c r="UZG2" s="41"/>
      <c r="UZH2" s="41"/>
      <c r="UZI2" s="41"/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1"/>
      <c r="UZU2" s="41"/>
      <c r="UZV2" s="41"/>
      <c r="UZW2" s="41"/>
      <c r="UZX2" s="41"/>
      <c r="UZY2" s="41"/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1"/>
      <c r="VAK2" s="41"/>
      <c r="VAL2" s="41"/>
      <c r="VAM2" s="41"/>
      <c r="VAN2" s="41"/>
      <c r="VAO2" s="41"/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1"/>
      <c r="VBA2" s="41"/>
      <c r="VBB2" s="41"/>
      <c r="VBC2" s="41"/>
      <c r="VBD2" s="41"/>
      <c r="VBE2" s="41"/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1"/>
      <c r="VBQ2" s="41"/>
      <c r="VBR2" s="41"/>
      <c r="VBS2" s="41"/>
      <c r="VBT2" s="41"/>
      <c r="VBU2" s="41"/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1"/>
      <c r="VCG2" s="41"/>
      <c r="VCH2" s="41"/>
      <c r="VCI2" s="41"/>
      <c r="VCJ2" s="41"/>
      <c r="VCK2" s="41"/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1"/>
      <c r="VCW2" s="41"/>
      <c r="VCX2" s="41"/>
      <c r="VCY2" s="41"/>
      <c r="VCZ2" s="41"/>
      <c r="VDA2" s="41"/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1"/>
      <c r="VDM2" s="41"/>
      <c r="VDN2" s="41"/>
      <c r="VDO2" s="41"/>
      <c r="VDP2" s="41"/>
      <c r="VDQ2" s="41"/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1"/>
      <c r="VEC2" s="41"/>
      <c r="VED2" s="41"/>
      <c r="VEE2" s="41"/>
      <c r="VEF2" s="41"/>
      <c r="VEG2" s="41"/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1"/>
      <c r="VES2" s="41"/>
      <c r="VET2" s="41"/>
      <c r="VEU2" s="41"/>
      <c r="VEV2" s="41"/>
      <c r="VEW2" s="41"/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1"/>
      <c r="VFI2" s="41"/>
      <c r="VFJ2" s="41"/>
      <c r="VFK2" s="41"/>
      <c r="VFL2" s="41"/>
      <c r="VFM2" s="41"/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1"/>
      <c r="VFY2" s="41"/>
      <c r="VFZ2" s="41"/>
      <c r="VGA2" s="41"/>
      <c r="VGB2" s="41"/>
      <c r="VGC2" s="41"/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1"/>
      <c r="VGO2" s="41"/>
      <c r="VGP2" s="41"/>
      <c r="VGQ2" s="41"/>
      <c r="VGR2" s="41"/>
      <c r="VGS2" s="41"/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1"/>
      <c r="VHE2" s="41"/>
      <c r="VHF2" s="41"/>
      <c r="VHG2" s="41"/>
      <c r="VHH2" s="41"/>
      <c r="VHI2" s="41"/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1"/>
      <c r="VHU2" s="41"/>
      <c r="VHV2" s="41"/>
      <c r="VHW2" s="41"/>
      <c r="VHX2" s="41"/>
      <c r="VHY2" s="41"/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1"/>
      <c r="VIK2" s="41"/>
      <c r="VIL2" s="41"/>
      <c r="VIM2" s="41"/>
      <c r="VIN2" s="41"/>
      <c r="VIO2" s="41"/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1"/>
      <c r="VJA2" s="41"/>
      <c r="VJB2" s="41"/>
      <c r="VJC2" s="41"/>
      <c r="VJD2" s="41"/>
      <c r="VJE2" s="41"/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1"/>
      <c r="VJQ2" s="41"/>
      <c r="VJR2" s="41"/>
      <c r="VJS2" s="41"/>
      <c r="VJT2" s="41"/>
      <c r="VJU2" s="41"/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1"/>
      <c r="VKG2" s="41"/>
      <c r="VKH2" s="41"/>
      <c r="VKI2" s="41"/>
      <c r="VKJ2" s="41"/>
      <c r="VKK2" s="41"/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1"/>
      <c r="VKW2" s="41"/>
      <c r="VKX2" s="41"/>
      <c r="VKY2" s="41"/>
      <c r="VKZ2" s="41"/>
      <c r="VLA2" s="41"/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1"/>
      <c r="VLM2" s="41"/>
      <c r="VLN2" s="41"/>
      <c r="VLO2" s="41"/>
      <c r="VLP2" s="41"/>
      <c r="VLQ2" s="41"/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1"/>
      <c r="VMC2" s="41"/>
      <c r="VMD2" s="41"/>
      <c r="VME2" s="41"/>
      <c r="VMF2" s="41"/>
      <c r="VMG2" s="41"/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1"/>
      <c r="VMS2" s="41"/>
      <c r="VMT2" s="41"/>
      <c r="VMU2" s="41"/>
      <c r="VMV2" s="41"/>
      <c r="VMW2" s="41"/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1"/>
      <c r="VNI2" s="41"/>
      <c r="VNJ2" s="41"/>
      <c r="VNK2" s="41"/>
      <c r="VNL2" s="41"/>
      <c r="VNM2" s="41"/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1"/>
      <c r="VNY2" s="41"/>
      <c r="VNZ2" s="41"/>
      <c r="VOA2" s="41"/>
      <c r="VOB2" s="41"/>
      <c r="VOC2" s="41"/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1"/>
      <c r="VOO2" s="41"/>
      <c r="VOP2" s="41"/>
      <c r="VOQ2" s="41"/>
      <c r="VOR2" s="41"/>
      <c r="VOS2" s="41"/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1"/>
      <c r="VPE2" s="41"/>
      <c r="VPF2" s="41"/>
      <c r="VPG2" s="41"/>
      <c r="VPH2" s="41"/>
      <c r="VPI2" s="41"/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1"/>
      <c r="VPU2" s="41"/>
      <c r="VPV2" s="41"/>
      <c r="VPW2" s="41"/>
      <c r="VPX2" s="41"/>
      <c r="VPY2" s="41"/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1"/>
      <c r="VQK2" s="41"/>
      <c r="VQL2" s="41"/>
      <c r="VQM2" s="41"/>
      <c r="VQN2" s="41"/>
      <c r="VQO2" s="41"/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1"/>
      <c r="VRA2" s="41"/>
      <c r="VRB2" s="41"/>
      <c r="VRC2" s="41"/>
      <c r="VRD2" s="41"/>
      <c r="VRE2" s="41"/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1"/>
      <c r="VRQ2" s="41"/>
      <c r="VRR2" s="41"/>
      <c r="VRS2" s="41"/>
      <c r="VRT2" s="41"/>
      <c r="VRU2" s="41"/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1"/>
      <c r="VSG2" s="41"/>
      <c r="VSH2" s="41"/>
      <c r="VSI2" s="41"/>
      <c r="VSJ2" s="41"/>
      <c r="VSK2" s="41"/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1"/>
      <c r="VSW2" s="41"/>
      <c r="VSX2" s="41"/>
      <c r="VSY2" s="41"/>
      <c r="VSZ2" s="41"/>
      <c r="VTA2" s="41"/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1"/>
      <c r="VTM2" s="41"/>
      <c r="VTN2" s="41"/>
      <c r="VTO2" s="41"/>
      <c r="VTP2" s="41"/>
      <c r="VTQ2" s="41"/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1"/>
      <c r="VUC2" s="41"/>
      <c r="VUD2" s="41"/>
      <c r="VUE2" s="41"/>
      <c r="VUF2" s="41"/>
      <c r="VUG2" s="41"/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1"/>
      <c r="VUS2" s="41"/>
      <c r="VUT2" s="41"/>
      <c r="VUU2" s="41"/>
      <c r="VUV2" s="41"/>
      <c r="VUW2" s="41"/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1"/>
      <c r="VVI2" s="41"/>
      <c r="VVJ2" s="41"/>
      <c r="VVK2" s="41"/>
      <c r="VVL2" s="41"/>
      <c r="VVM2" s="41"/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1"/>
      <c r="VVY2" s="41"/>
      <c r="VVZ2" s="41"/>
      <c r="VWA2" s="41"/>
      <c r="VWB2" s="41"/>
      <c r="VWC2" s="41"/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1"/>
      <c r="VWO2" s="41"/>
      <c r="VWP2" s="41"/>
      <c r="VWQ2" s="41"/>
      <c r="VWR2" s="41"/>
      <c r="VWS2" s="41"/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1"/>
      <c r="VXE2" s="41"/>
      <c r="VXF2" s="41"/>
      <c r="VXG2" s="41"/>
      <c r="VXH2" s="41"/>
      <c r="VXI2" s="41"/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1"/>
      <c r="VXU2" s="41"/>
      <c r="VXV2" s="41"/>
      <c r="VXW2" s="41"/>
      <c r="VXX2" s="41"/>
      <c r="VXY2" s="41"/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1"/>
      <c r="VYK2" s="41"/>
      <c r="VYL2" s="41"/>
      <c r="VYM2" s="41"/>
      <c r="VYN2" s="41"/>
      <c r="VYO2" s="41"/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1"/>
      <c r="VZA2" s="41"/>
      <c r="VZB2" s="41"/>
      <c r="VZC2" s="41"/>
      <c r="VZD2" s="41"/>
      <c r="VZE2" s="41"/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1"/>
      <c r="VZQ2" s="41"/>
      <c r="VZR2" s="41"/>
      <c r="VZS2" s="41"/>
      <c r="VZT2" s="41"/>
      <c r="VZU2" s="41"/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1"/>
      <c r="WAG2" s="41"/>
      <c r="WAH2" s="41"/>
      <c r="WAI2" s="41"/>
      <c r="WAJ2" s="41"/>
      <c r="WAK2" s="41"/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1"/>
      <c r="WAW2" s="41"/>
      <c r="WAX2" s="41"/>
      <c r="WAY2" s="41"/>
      <c r="WAZ2" s="41"/>
      <c r="WBA2" s="41"/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1"/>
      <c r="WBM2" s="41"/>
      <c r="WBN2" s="41"/>
      <c r="WBO2" s="41"/>
      <c r="WBP2" s="41"/>
      <c r="WBQ2" s="41"/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1"/>
      <c r="WCC2" s="41"/>
      <c r="WCD2" s="41"/>
      <c r="WCE2" s="41"/>
      <c r="WCF2" s="41"/>
      <c r="WCG2" s="41"/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1"/>
      <c r="WCS2" s="41"/>
      <c r="WCT2" s="41"/>
      <c r="WCU2" s="41"/>
      <c r="WCV2" s="41"/>
      <c r="WCW2" s="41"/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1"/>
      <c r="WDI2" s="41"/>
      <c r="WDJ2" s="41"/>
      <c r="WDK2" s="41"/>
      <c r="WDL2" s="41"/>
      <c r="WDM2" s="41"/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1"/>
      <c r="WDY2" s="41"/>
      <c r="WDZ2" s="41"/>
      <c r="WEA2" s="41"/>
      <c r="WEB2" s="41"/>
      <c r="WEC2" s="41"/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1"/>
      <c r="WEO2" s="41"/>
      <c r="WEP2" s="41"/>
      <c r="WEQ2" s="41"/>
      <c r="WER2" s="41"/>
      <c r="WES2" s="41"/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1"/>
      <c r="WFE2" s="41"/>
      <c r="WFF2" s="41"/>
      <c r="WFG2" s="41"/>
      <c r="WFH2" s="41"/>
      <c r="WFI2" s="41"/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1"/>
      <c r="WFU2" s="41"/>
      <c r="WFV2" s="41"/>
      <c r="WFW2" s="41"/>
      <c r="WFX2" s="41"/>
      <c r="WFY2" s="41"/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1"/>
      <c r="WGK2" s="41"/>
      <c r="WGL2" s="41"/>
      <c r="WGM2" s="41"/>
      <c r="WGN2" s="41"/>
      <c r="WGO2" s="41"/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1"/>
      <c r="WHA2" s="41"/>
      <c r="WHB2" s="41"/>
      <c r="WHC2" s="41"/>
      <c r="WHD2" s="41"/>
      <c r="WHE2" s="41"/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1"/>
      <c r="WHQ2" s="41"/>
      <c r="WHR2" s="41"/>
      <c r="WHS2" s="41"/>
      <c r="WHT2" s="41"/>
      <c r="WHU2" s="41"/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1"/>
      <c r="WIG2" s="41"/>
      <c r="WIH2" s="41"/>
      <c r="WII2" s="41"/>
      <c r="WIJ2" s="41"/>
      <c r="WIK2" s="41"/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1"/>
      <c r="WIW2" s="41"/>
      <c r="WIX2" s="41"/>
      <c r="WIY2" s="41"/>
      <c r="WIZ2" s="41"/>
      <c r="WJA2" s="41"/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1"/>
      <c r="WJM2" s="41"/>
      <c r="WJN2" s="41"/>
      <c r="WJO2" s="41"/>
      <c r="WJP2" s="41"/>
      <c r="WJQ2" s="41"/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1"/>
      <c r="WKC2" s="41"/>
      <c r="WKD2" s="41"/>
      <c r="WKE2" s="41"/>
      <c r="WKF2" s="41"/>
      <c r="WKG2" s="41"/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1"/>
      <c r="WKS2" s="41"/>
      <c r="WKT2" s="41"/>
      <c r="WKU2" s="41"/>
      <c r="WKV2" s="41"/>
      <c r="WKW2" s="41"/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1"/>
      <c r="WLI2" s="41"/>
      <c r="WLJ2" s="41"/>
      <c r="WLK2" s="41"/>
      <c r="WLL2" s="41"/>
      <c r="WLM2" s="41"/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1"/>
      <c r="WLY2" s="41"/>
      <c r="WLZ2" s="41"/>
      <c r="WMA2" s="41"/>
      <c r="WMB2" s="41"/>
      <c r="WMC2" s="41"/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1"/>
      <c r="WMO2" s="41"/>
      <c r="WMP2" s="41"/>
      <c r="WMQ2" s="41"/>
      <c r="WMR2" s="41"/>
      <c r="WMS2" s="41"/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1"/>
      <c r="WNE2" s="41"/>
      <c r="WNF2" s="41"/>
      <c r="WNG2" s="41"/>
      <c r="WNH2" s="41"/>
      <c r="WNI2" s="41"/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1"/>
      <c r="WNU2" s="41"/>
      <c r="WNV2" s="41"/>
      <c r="WNW2" s="41"/>
      <c r="WNX2" s="41"/>
      <c r="WNY2" s="41"/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1"/>
      <c r="WOK2" s="41"/>
      <c r="WOL2" s="41"/>
      <c r="WOM2" s="41"/>
      <c r="WON2" s="41"/>
      <c r="WOO2" s="41"/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1"/>
      <c r="WPA2" s="41"/>
      <c r="WPB2" s="41"/>
      <c r="WPC2" s="41"/>
      <c r="WPD2" s="41"/>
      <c r="WPE2" s="41"/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1"/>
      <c r="WPQ2" s="41"/>
      <c r="WPR2" s="41"/>
      <c r="WPS2" s="41"/>
      <c r="WPT2" s="41"/>
      <c r="WPU2" s="41"/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1"/>
      <c r="WQG2" s="41"/>
      <c r="WQH2" s="41"/>
      <c r="WQI2" s="41"/>
      <c r="WQJ2" s="41"/>
      <c r="WQK2" s="41"/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1"/>
      <c r="WQW2" s="41"/>
      <c r="WQX2" s="41"/>
      <c r="WQY2" s="41"/>
      <c r="WQZ2" s="41"/>
      <c r="WRA2" s="41"/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1"/>
      <c r="WRM2" s="41"/>
      <c r="WRN2" s="41"/>
      <c r="WRO2" s="41"/>
      <c r="WRP2" s="41"/>
      <c r="WRQ2" s="41"/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1"/>
      <c r="WSC2" s="41"/>
      <c r="WSD2" s="41"/>
      <c r="WSE2" s="41"/>
      <c r="WSF2" s="41"/>
      <c r="WSG2" s="41"/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1"/>
      <c r="WSS2" s="41"/>
      <c r="WST2" s="41"/>
      <c r="WSU2" s="41"/>
      <c r="WSV2" s="41"/>
      <c r="WSW2" s="41"/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1"/>
      <c r="WTI2" s="41"/>
      <c r="WTJ2" s="41"/>
      <c r="WTK2" s="41"/>
      <c r="WTL2" s="41"/>
      <c r="WTM2" s="41"/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1"/>
      <c r="WTY2" s="41"/>
      <c r="WTZ2" s="41"/>
      <c r="WUA2" s="41"/>
      <c r="WUB2" s="41"/>
      <c r="WUC2" s="41"/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1"/>
      <c r="WUO2" s="41"/>
      <c r="WUP2" s="41"/>
      <c r="WUQ2" s="41"/>
      <c r="WUR2" s="41"/>
      <c r="WUS2" s="41"/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1"/>
      <c r="WVE2" s="41"/>
      <c r="WVF2" s="41"/>
      <c r="WVG2" s="41"/>
      <c r="WVH2" s="41"/>
      <c r="WVI2" s="41"/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1"/>
      <c r="WVU2" s="41"/>
      <c r="WVV2" s="41"/>
      <c r="WVW2" s="41"/>
      <c r="WVX2" s="41"/>
      <c r="WVY2" s="41"/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1"/>
      <c r="WWK2" s="41"/>
      <c r="WWL2" s="41"/>
      <c r="WWM2" s="41"/>
      <c r="WWN2" s="41"/>
      <c r="WWO2" s="41"/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1"/>
      <c r="WXA2" s="41"/>
      <c r="WXB2" s="41"/>
      <c r="WXC2" s="41"/>
      <c r="WXD2" s="41"/>
      <c r="WXE2" s="41"/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1"/>
      <c r="WXQ2" s="41"/>
      <c r="WXR2" s="41"/>
      <c r="WXS2" s="41"/>
      <c r="WXT2" s="41"/>
      <c r="WXU2" s="41"/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1"/>
      <c r="WYG2" s="41"/>
      <c r="WYH2" s="41"/>
      <c r="WYI2" s="41"/>
      <c r="WYJ2" s="41"/>
      <c r="WYK2" s="41"/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1"/>
      <c r="WYW2" s="41"/>
      <c r="WYX2" s="41"/>
      <c r="WYY2" s="41"/>
      <c r="WYZ2" s="41"/>
      <c r="WZA2" s="41"/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1"/>
      <c r="WZM2" s="41"/>
      <c r="WZN2" s="41"/>
      <c r="WZO2" s="41"/>
      <c r="WZP2" s="41"/>
      <c r="WZQ2" s="41"/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1"/>
      <c r="XAC2" s="41"/>
      <c r="XAD2" s="41"/>
      <c r="XAE2" s="41"/>
      <c r="XAF2" s="41"/>
      <c r="XAG2" s="41"/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1"/>
      <c r="XAS2" s="41"/>
      <c r="XAT2" s="41"/>
      <c r="XAU2" s="41"/>
      <c r="XAV2" s="41"/>
      <c r="XAW2" s="41"/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1"/>
      <c r="XBI2" s="41"/>
      <c r="XBJ2" s="41"/>
      <c r="XBK2" s="41"/>
      <c r="XBL2" s="41"/>
      <c r="XBM2" s="41"/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1"/>
      <c r="XBY2" s="41"/>
      <c r="XBZ2" s="41"/>
      <c r="XCA2" s="41"/>
      <c r="XCB2" s="41"/>
      <c r="XCC2" s="41"/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1"/>
      <c r="XCO2" s="41"/>
      <c r="XCP2" s="41"/>
      <c r="XCQ2" s="41"/>
      <c r="XCR2" s="41"/>
      <c r="XCS2" s="41"/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1"/>
      <c r="XDE2" s="41"/>
      <c r="XDF2" s="41"/>
      <c r="XDG2" s="41"/>
      <c r="XDH2" s="41"/>
      <c r="XDI2" s="41"/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1"/>
      <c r="XDU2" s="41"/>
      <c r="XDV2" s="41"/>
      <c r="XDW2" s="41"/>
      <c r="XDX2" s="41"/>
      <c r="XDY2" s="41"/>
      <c r="XDZ2" s="41"/>
      <c r="XEA2" s="41"/>
      <c r="XEB2" s="41"/>
      <c r="XEC2" s="41"/>
      <c r="XED2" s="41"/>
      <c r="XEE2" s="41"/>
      <c r="XEF2" s="41"/>
      <c r="XEG2" s="41"/>
      <c r="XEH2" s="41"/>
      <c r="XEI2" s="41"/>
      <c r="XEJ2" s="41"/>
      <c r="XEK2" s="41"/>
      <c r="XEL2" s="41"/>
      <c r="XEM2" s="41"/>
      <c r="XEN2" s="41"/>
      <c r="XEO2" s="41"/>
      <c r="XEP2" s="41"/>
      <c r="XEQ2" s="41"/>
      <c r="XER2" s="41"/>
      <c r="XES2" s="41"/>
      <c r="XET2" s="41"/>
      <c r="XEU2" s="41"/>
      <c r="XEV2" s="41"/>
      <c r="XEW2" s="41"/>
      <c r="XEX2" s="41"/>
      <c r="XEY2" s="41"/>
      <c r="XEZ2" s="41"/>
      <c r="XFA2" s="41"/>
      <c r="XFB2" s="41"/>
      <c r="XFC2" s="41"/>
      <c r="XFD2" s="41"/>
    </row>
    <row r="3" ht="144.0" customHeight="1">
      <c r="A3" s="126"/>
      <c r="B3" s="12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  <c r="WO3" s="41"/>
      <c r="WP3" s="41"/>
      <c r="WQ3" s="41"/>
      <c r="WR3" s="41"/>
      <c r="WS3" s="41"/>
      <c r="WT3" s="41"/>
      <c r="WU3" s="41"/>
      <c r="WV3" s="41"/>
      <c r="WW3" s="41"/>
      <c r="WX3" s="41"/>
      <c r="WY3" s="41"/>
      <c r="WZ3" s="41"/>
      <c r="XA3" s="41"/>
      <c r="XB3" s="41"/>
      <c r="XC3" s="41"/>
      <c r="XD3" s="41"/>
      <c r="XE3" s="41"/>
      <c r="XF3" s="41"/>
      <c r="XG3" s="41"/>
      <c r="XH3" s="41"/>
      <c r="XI3" s="41"/>
      <c r="XJ3" s="41"/>
      <c r="XK3" s="41"/>
      <c r="XL3" s="41"/>
      <c r="XM3" s="41"/>
      <c r="XN3" s="41"/>
      <c r="XO3" s="41"/>
      <c r="XP3" s="41"/>
      <c r="XQ3" s="41"/>
      <c r="XR3" s="41"/>
      <c r="XS3" s="41"/>
      <c r="XT3" s="41"/>
      <c r="XU3" s="41"/>
      <c r="XV3" s="41"/>
      <c r="XW3" s="41"/>
      <c r="XX3" s="41"/>
      <c r="XY3" s="41"/>
      <c r="XZ3" s="41"/>
      <c r="YA3" s="41"/>
      <c r="YB3" s="41"/>
      <c r="YC3" s="41"/>
      <c r="YD3" s="41"/>
      <c r="YE3" s="41"/>
      <c r="YF3" s="41"/>
      <c r="YG3" s="41"/>
      <c r="YH3" s="41"/>
      <c r="YI3" s="41"/>
      <c r="YJ3" s="41"/>
      <c r="YK3" s="41"/>
      <c r="YL3" s="41"/>
      <c r="YM3" s="41"/>
      <c r="YN3" s="41"/>
      <c r="YO3" s="41"/>
      <c r="YP3" s="41"/>
      <c r="YQ3" s="41"/>
      <c r="YR3" s="41"/>
      <c r="YS3" s="41"/>
      <c r="YT3" s="41"/>
      <c r="YU3" s="41"/>
      <c r="YV3" s="41"/>
      <c r="YW3" s="41"/>
      <c r="YX3" s="41"/>
      <c r="YY3" s="41"/>
      <c r="YZ3" s="41"/>
      <c r="ZA3" s="41"/>
      <c r="ZB3" s="41"/>
      <c r="ZC3" s="41"/>
      <c r="ZD3" s="41"/>
      <c r="ZE3" s="41"/>
      <c r="ZF3" s="41"/>
      <c r="ZG3" s="41"/>
      <c r="ZH3" s="41"/>
      <c r="ZI3" s="41"/>
      <c r="ZJ3" s="41"/>
      <c r="ZK3" s="41"/>
      <c r="ZL3" s="41"/>
      <c r="ZM3" s="41"/>
      <c r="ZN3" s="41"/>
      <c r="ZO3" s="41"/>
      <c r="ZP3" s="41"/>
      <c r="ZQ3" s="41"/>
      <c r="ZR3" s="41"/>
      <c r="ZS3" s="41"/>
      <c r="ZT3" s="41"/>
      <c r="ZU3" s="41"/>
      <c r="ZV3" s="41"/>
      <c r="ZW3" s="41"/>
      <c r="ZX3" s="41"/>
      <c r="ZY3" s="41"/>
      <c r="ZZ3" s="41"/>
      <c r="AAA3" s="41"/>
      <c r="AAB3" s="41"/>
      <c r="AAC3" s="41"/>
      <c r="AAD3" s="41"/>
      <c r="AAE3" s="41"/>
      <c r="AAF3" s="41"/>
      <c r="AAG3" s="41"/>
      <c r="AAH3" s="41"/>
      <c r="AAI3" s="41"/>
      <c r="AAJ3" s="41"/>
      <c r="AAK3" s="41"/>
      <c r="AAL3" s="41"/>
      <c r="AAM3" s="41"/>
      <c r="AAN3" s="41"/>
      <c r="AAO3" s="41"/>
      <c r="AAP3" s="41"/>
      <c r="AAQ3" s="41"/>
      <c r="AAR3" s="41"/>
      <c r="AAS3" s="41"/>
      <c r="AAT3" s="41"/>
      <c r="AAU3" s="41"/>
      <c r="AAV3" s="41"/>
      <c r="AAW3" s="41"/>
      <c r="AAX3" s="41"/>
      <c r="AAY3" s="41"/>
      <c r="AAZ3" s="41"/>
      <c r="ABA3" s="41"/>
      <c r="ABB3" s="41"/>
      <c r="ABC3" s="41"/>
      <c r="ABD3" s="41"/>
      <c r="ABE3" s="41"/>
      <c r="ABF3" s="41"/>
      <c r="ABG3" s="41"/>
      <c r="ABH3" s="41"/>
      <c r="ABI3" s="41"/>
      <c r="ABJ3" s="41"/>
      <c r="ABK3" s="41"/>
      <c r="ABL3" s="41"/>
      <c r="ABM3" s="41"/>
      <c r="ABN3" s="41"/>
      <c r="ABO3" s="41"/>
      <c r="ABP3" s="41"/>
      <c r="ABQ3" s="41"/>
      <c r="ABR3" s="41"/>
      <c r="ABS3" s="41"/>
      <c r="ABT3" s="41"/>
      <c r="ABU3" s="41"/>
      <c r="ABV3" s="41"/>
      <c r="ABW3" s="41"/>
      <c r="ABX3" s="41"/>
      <c r="ABY3" s="41"/>
      <c r="ABZ3" s="41"/>
      <c r="ACA3" s="41"/>
      <c r="ACB3" s="41"/>
      <c r="ACC3" s="41"/>
      <c r="ACD3" s="41"/>
      <c r="ACE3" s="41"/>
      <c r="ACF3" s="41"/>
      <c r="ACG3" s="41"/>
      <c r="ACH3" s="41"/>
      <c r="ACI3" s="41"/>
      <c r="ACJ3" s="41"/>
      <c r="ACK3" s="41"/>
      <c r="ACL3" s="41"/>
      <c r="ACM3" s="41"/>
      <c r="ACN3" s="41"/>
      <c r="ACO3" s="41"/>
      <c r="ACP3" s="41"/>
      <c r="ACQ3" s="41"/>
      <c r="ACR3" s="41"/>
      <c r="ACS3" s="41"/>
      <c r="ACT3" s="41"/>
      <c r="ACU3" s="41"/>
      <c r="ACV3" s="41"/>
      <c r="ACW3" s="41"/>
      <c r="ACX3" s="41"/>
      <c r="ACY3" s="41"/>
      <c r="ACZ3" s="41"/>
      <c r="ADA3" s="41"/>
      <c r="ADB3" s="41"/>
      <c r="ADC3" s="41"/>
      <c r="ADD3" s="41"/>
      <c r="ADE3" s="41"/>
      <c r="ADF3" s="41"/>
      <c r="ADG3" s="41"/>
      <c r="ADH3" s="41"/>
      <c r="ADI3" s="41"/>
      <c r="ADJ3" s="41"/>
      <c r="ADK3" s="41"/>
      <c r="ADL3" s="41"/>
      <c r="ADM3" s="41"/>
      <c r="ADN3" s="41"/>
      <c r="ADO3" s="41"/>
      <c r="ADP3" s="41"/>
      <c r="ADQ3" s="41"/>
      <c r="ADR3" s="41"/>
      <c r="ADS3" s="41"/>
      <c r="ADT3" s="41"/>
      <c r="ADU3" s="41"/>
      <c r="ADV3" s="41"/>
      <c r="ADW3" s="41"/>
      <c r="ADX3" s="41"/>
      <c r="ADY3" s="41"/>
      <c r="ADZ3" s="41"/>
      <c r="AEA3" s="41"/>
      <c r="AEB3" s="41"/>
      <c r="AEC3" s="41"/>
      <c r="AED3" s="41"/>
      <c r="AEE3" s="41"/>
      <c r="AEF3" s="41"/>
      <c r="AEG3" s="41"/>
      <c r="AEH3" s="41"/>
      <c r="AEI3" s="41"/>
      <c r="AEJ3" s="41"/>
      <c r="AEK3" s="41"/>
      <c r="AEL3" s="41"/>
      <c r="AEM3" s="41"/>
      <c r="AEN3" s="41"/>
      <c r="AEO3" s="41"/>
      <c r="AEP3" s="41"/>
      <c r="AEQ3" s="41"/>
      <c r="AER3" s="41"/>
      <c r="AES3" s="41"/>
      <c r="AET3" s="41"/>
      <c r="AEU3" s="41"/>
      <c r="AEV3" s="41"/>
      <c r="AEW3" s="41"/>
      <c r="AEX3" s="41"/>
      <c r="AEY3" s="41"/>
      <c r="AEZ3" s="41"/>
      <c r="AFA3" s="41"/>
      <c r="AFB3" s="41"/>
      <c r="AFC3" s="41"/>
      <c r="AFD3" s="41"/>
      <c r="AFE3" s="41"/>
      <c r="AFF3" s="41"/>
      <c r="AFG3" s="41"/>
      <c r="AFH3" s="41"/>
      <c r="AFI3" s="41"/>
      <c r="AFJ3" s="41"/>
      <c r="AFK3" s="41"/>
      <c r="AFL3" s="41"/>
      <c r="AFM3" s="41"/>
      <c r="AFN3" s="41"/>
      <c r="AFO3" s="41"/>
      <c r="AFP3" s="41"/>
      <c r="AFQ3" s="41"/>
      <c r="AFR3" s="41"/>
      <c r="AFS3" s="41"/>
      <c r="AFT3" s="41"/>
      <c r="AFU3" s="41"/>
      <c r="AFV3" s="41"/>
      <c r="AFW3" s="41"/>
      <c r="AFX3" s="41"/>
      <c r="AFY3" s="41"/>
      <c r="AFZ3" s="41"/>
      <c r="AGA3" s="41"/>
      <c r="AGB3" s="41"/>
      <c r="AGC3" s="41"/>
      <c r="AGD3" s="41"/>
      <c r="AGE3" s="41"/>
      <c r="AGF3" s="41"/>
      <c r="AGG3" s="41"/>
      <c r="AGH3" s="41"/>
      <c r="AGI3" s="41"/>
      <c r="AGJ3" s="41"/>
      <c r="AGK3" s="41"/>
      <c r="AGL3" s="41"/>
      <c r="AGM3" s="41"/>
      <c r="AGN3" s="41"/>
      <c r="AGO3" s="41"/>
      <c r="AGP3" s="41"/>
      <c r="AGQ3" s="41"/>
      <c r="AGR3" s="41"/>
      <c r="AGS3" s="41"/>
      <c r="AGT3" s="41"/>
      <c r="AGU3" s="41"/>
      <c r="AGV3" s="41"/>
      <c r="AGW3" s="41"/>
      <c r="AGX3" s="41"/>
      <c r="AGY3" s="41"/>
      <c r="AGZ3" s="41"/>
      <c r="AHA3" s="41"/>
      <c r="AHB3" s="41"/>
      <c r="AHC3" s="41"/>
      <c r="AHD3" s="41"/>
      <c r="AHE3" s="41"/>
      <c r="AHF3" s="41"/>
      <c r="AHG3" s="41"/>
      <c r="AHH3" s="41"/>
      <c r="AHI3" s="41"/>
      <c r="AHJ3" s="41"/>
      <c r="AHK3" s="41"/>
      <c r="AHL3" s="41"/>
      <c r="AHM3" s="41"/>
      <c r="AHN3" s="41"/>
      <c r="AHO3" s="41"/>
      <c r="AHP3" s="41"/>
      <c r="AHQ3" s="41"/>
      <c r="AHR3" s="41"/>
      <c r="AHS3" s="41"/>
      <c r="AHT3" s="41"/>
      <c r="AHU3" s="41"/>
      <c r="AHV3" s="41"/>
      <c r="AHW3" s="41"/>
      <c r="AHX3" s="41"/>
      <c r="AHY3" s="41"/>
      <c r="AHZ3" s="41"/>
      <c r="AIA3" s="41"/>
      <c r="AIB3" s="41"/>
      <c r="AIC3" s="41"/>
      <c r="AID3" s="41"/>
      <c r="AIE3" s="41"/>
      <c r="AIF3" s="41"/>
      <c r="AIG3" s="41"/>
      <c r="AIH3" s="41"/>
      <c r="AII3" s="41"/>
      <c r="AIJ3" s="41"/>
      <c r="AIK3" s="41"/>
      <c r="AIL3" s="41"/>
      <c r="AIM3" s="41"/>
      <c r="AIN3" s="41"/>
      <c r="AIO3" s="41"/>
      <c r="AIP3" s="41"/>
      <c r="AIQ3" s="41"/>
      <c r="AIR3" s="41"/>
      <c r="AIS3" s="41"/>
      <c r="AIT3" s="41"/>
      <c r="AIU3" s="41"/>
      <c r="AIV3" s="41"/>
      <c r="AIW3" s="41"/>
      <c r="AIX3" s="41"/>
      <c r="AIY3" s="41"/>
      <c r="AIZ3" s="41"/>
      <c r="AJA3" s="41"/>
      <c r="AJB3" s="41"/>
      <c r="AJC3" s="41"/>
      <c r="AJD3" s="41"/>
      <c r="AJE3" s="41"/>
      <c r="AJF3" s="41"/>
      <c r="AJG3" s="41"/>
      <c r="AJH3" s="41"/>
      <c r="AJI3" s="41"/>
      <c r="AJJ3" s="41"/>
      <c r="AJK3" s="41"/>
      <c r="AJL3" s="41"/>
      <c r="AJM3" s="41"/>
      <c r="AJN3" s="41"/>
      <c r="AJO3" s="41"/>
      <c r="AJP3" s="41"/>
      <c r="AJQ3" s="41"/>
      <c r="AJR3" s="41"/>
      <c r="AJS3" s="41"/>
      <c r="AJT3" s="41"/>
      <c r="AJU3" s="41"/>
      <c r="AJV3" s="41"/>
      <c r="AJW3" s="41"/>
      <c r="AJX3" s="41"/>
      <c r="AJY3" s="41"/>
      <c r="AJZ3" s="41"/>
      <c r="AKA3" s="41"/>
      <c r="AKB3" s="41"/>
      <c r="AKC3" s="41"/>
      <c r="AKD3" s="41"/>
      <c r="AKE3" s="41"/>
      <c r="AKF3" s="41"/>
      <c r="AKG3" s="41"/>
      <c r="AKH3" s="41"/>
      <c r="AKI3" s="41"/>
      <c r="AKJ3" s="41"/>
      <c r="AKK3" s="41"/>
      <c r="AKL3" s="41"/>
      <c r="AKM3" s="41"/>
      <c r="AKN3" s="41"/>
      <c r="AKO3" s="41"/>
      <c r="AKP3" s="41"/>
      <c r="AKQ3" s="41"/>
      <c r="AKR3" s="41"/>
      <c r="AKS3" s="41"/>
      <c r="AKT3" s="41"/>
      <c r="AKU3" s="41"/>
      <c r="AKV3" s="41"/>
      <c r="AKW3" s="41"/>
      <c r="AKX3" s="41"/>
      <c r="AKY3" s="41"/>
      <c r="AKZ3" s="41"/>
      <c r="ALA3" s="41"/>
      <c r="ALB3" s="41"/>
      <c r="ALC3" s="41"/>
      <c r="ALD3" s="41"/>
      <c r="ALE3" s="41"/>
      <c r="ALF3" s="41"/>
      <c r="ALG3" s="41"/>
      <c r="ALH3" s="41"/>
      <c r="ALI3" s="41"/>
      <c r="ALJ3" s="41"/>
      <c r="ALK3" s="41"/>
      <c r="ALL3" s="41"/>
      <c r="ALM3" s="41"/>
      <c r="ALN3" s="41"/>
      <c r="ALO3" s="41"/>
      <c r="ALP3" s="41"/>
      <c r="ALQ3" s="41"/>
      <c r="ALR3" s="41"/>
      <c r="ALS3" s="41"/>
      <c r="ALT3" s="41"/>
      <c r="ALU3" s="41"/>
      <c r="ALV3" s="41"/>
      <c r="ALW3" s="41"/>
      <c r="ALX3" s="41"/>
      <c r="ALY3" s="41"/>
      <c r="ALZ3" s="41"/>
      <c r="AMA3" s="41"/>
      <c r="AMB3" s="41"/>
      <c r="AMC3" s="41"/>
      <c r="AMD3" s="41"/>
      <c r="AME3" s="41"/>
      <c r="AMF3" s="41"/>
      <c r="AMG3" s="41"/>
      <c r="AMH3" s="41"/>
      <c r="AMI3" s="41"/>
      <c r="AMJ3" s="41"/>
      <c r="AMK3" s="41"/>
      <c r="AML3" s="41"/>
      <c r="AMM3" s="41"/>
      <c r="AMN3" s="41"/>
      <c r="AMO3" s="41"/>
      <c r="AMP3" s="41"/>
      <c r="AMQ3" s="41"/>
      <c r="AMR3" s="41"/>
      <c r="AMS3" s="41"/>
      <c r="AMT3" s="41"/>
      <c r="AMU3" s="41"/>
      <c r="AMV3" s="41"/>
      <c r="AMW3" s="41"/>
      <c r="AMX3" s="41"/>
      <c r="AMY3" s="41"/>
      <c r="AMZ3" s="41"/>
      <c r="ANA3" s="41"/>
      <c r="ANB3" s="41"/>
      <c r="ANC3" s="41"/>
      <c r="AND3" s="41"/>
      <c r="ANE3" s="41"/>
      <c r="ANF3" s="41"/>
      <c r="ANG3" s="41"/>
      <c r="ANH3" s="41"/>
      <c r="ANI3" s="41"/>
      <c r="ANJ3" s="41"/>
      <c r="ANK3" s="41"/>
      <c r="ANL3" s="41"/>
      <c r="ANM3" s="41"/>
      <c r="ANN3" s="41"/>
      <c r="ANO3" s="41"/>
      <c r="ANP3" s="41"/>
      <c r="ANQ3" s="41"/>
      <c r="ANR3" s="41"/>
      <c r="ANS3" s="41"/>
      <c r="ANT3" s="41"/>
      <c r="ANU3" s="41"/>
      <c r="ANV3" s="41"/>
      <c r="ANW3" s="41"/>
      <c r="ANX3" s="41"/>
      <c r="ANY3" s="41"/>
      <c r="ANZ3" s="41"/>
      <c r="AOA3" s="41"/>
      <c r="AOB3" s="41"/>
      <c r="AOC3" s="41"/>
      <c r="AOD3" s="41"/>
      <c r="AOE3" s="41"/>
      <c r="AOF3" s="41"/>
      <c r="AOG3" s="41"/>
      <c r="AOH3" s="41"/>
      <c r="AOI3" s="41"/>
      <c r="AOJ3" s="41"/>
      <c r="AOK3" s="41"/>
      <c r="AOL3" s="41"/>
      <c r="AOM3" s="41"/>
      <c r="AON3" s="41"/>
      <c r="AOO3" s="41"/>
      <c r="AOP3" s="41"/>
      <c r="AOQ3" s="41"/>
      <c r="AOR3" s="41"/>
      <c r="AOS3" s="41"/>
      <c r="AOT3" s="41"/>
      <c r="AOU3" s="41"/>
      <c r="AOV3" s="41"/>
      <c r="AOW3" s="41"/>
      <c r="AOX3" s="41"/>
      <c r="AOY3" s="41"/>
      <c r="AOZ3" s="41"/>
      <c r="APA3" s="41"/>
      <c r="APB3" s="41"/>
      <c r="APC3" s="41"/>
      <c r="APD3" s="41"/>
      <c r="APE3" s="41"/>
      <c r="APF3" s="41"/>
      <c r="APG3" s="41"/>
      <c r="APH3" s="41"/>
      <c r="API3" s="41"/>
      <c r="APJ3" s="41"/>
      <c r="APK3" s="41"/>
      <c r="APL3" s="41"/>
      <c r="APM3" s="41"/>
      <c r="APN3" s="41"/>
      <c r="APO3" s="41"/>
      <c r="APP3" s="41"/>
      <c r="APQ3" s="41"/>
      <c r="APR3" s="41"/>
      <c r="APS3" s="41"/>
      <c r="APT3" s="41"/>
      <c r="APU3" s="41"/>
      <c r="APV3" s="41"/>
      <c r="APW3" s="41"/>
      <c r="APX3" s="41"/>
      <c r="APY3" s="41"/>
      <c r="APZ3" s="41"/>
      <c r="AQA3" s="41"/>
      <c r="AQB3" s="41"/>
      <c r="AQC3" s="41"/>
      <c r="AQD3" s="41"/>
      <c r="AQE3" s="41"/>
      <c r="AQF3" s="41"/>
      <c r="AQG3" s="41"/>
      <c r="AQH3" s="41"/>
      <c r="AQI3" s="41"/>
      <c r="AQJ3" s="41"/>
      <c r="AQK3" s="41"/>
      <c r="AQL3" s="41"/>
      <c r="AQM3" s="41"/>
      <c r="AQN3" s="41"/>
      <c r="AQO3" s="41"/>
      <c r="AQP3" s="41"/>
      <c r="AQQ3" s="41"/>
      <c r="AQR3" s="41"/>
      <c r="AQS3" s="41"/>
      <c r="AQT3" s="41"/>
      <c r="AQU3" s="41"/>
      <c r="AQV3" s="41"/>
      <c r="AQW3" s="41"/>
      <c r="AQX3" s="41"/>
      <c r="AQY3" s="41"/>
      <c r="AQZ3" s="41"/>
      <c r="ARA3" s="41"/>
      <c r="ARB3" s="41"/>
      <c r="ARC3" s="41"/>
      <c r="ARD3" s="41"/>
      <c r="ARE3" s="41"/>
      <c r="ARF3" s="41"/>
      <c r="ARG3" s="41"/>
      <c r="ARH3" s="41"/>
      <c r="ARI3" s="41"/>
      <c r="ARJ3" s="41"/>
      <c r="ARK3" s="41"/>
      <c r="ARL3" s="41"/>
      <c r="ARM3" s="41"/>
      <c r="ARN3" s="41"/>
      <c r="ARO3" s="41"/>
      <c r="ARP3" s="41"/>
      <c r="ARQ3" s="41"/>
      <c r="ARR3" s="41"/>
      <c r="ARS3" s="41"/>
      <c r="ART3" s="41"/>
      <c r="ARU3" s="41"/>
      <c r="ARV3" s="41"/>
      <c r="ARW3" s="41"/>
      <c r="ARX3" s="41"/>
      <c r="ARY3" s="41"/>
      <c r="ARZ3" s="41"/>
      <c r="ASA3" s="41"/>
      <c r="ASB3" s="41"/>
      <c r="ASC3" s="41"/>
      <c r="ASD3" s="41"/>
      <c r="ASE3" s="41"/>
      <c r="ASF3" s="41"/>
      <c r="ASG3" s="41"/>
      <c r="ASH3" s="41"/>
      <c r="ASI3" s="41"/>
      <c r="ASJ3" s="41"/>
      <c r="ASK3" s="41"/>
      <c r="ASL3" s="41"/>
      <c r="ASM3" s="41"/>
      <c r="ASN3" s="41"/>
      <c r="ASO3" s="41"/>
      <c r="ASP3" s="41"/>
      <c r="ASQ3" s="41"/>
      <c r="ASR3" s="41"/>
      <c r="ASS3" s="41"/>
      <c r="AST3" s="41"/>
      <c r="ASU3" s="41"/>
      <c r="ASV3" s="41"/>
      <c r="ASW3" s="41"/>
      <c r="ASX3" s="41"/>
      <c r="ASY3" s="41"/>
      <c r="ASZ3" s="41"/>
      <c r="ATA3" s="41"/>
      <c r="ATB3" s="41"/>
      <c r="ATC3" s="41"/>
      <c r="ATD3" s="41"/>
      <c r="ATE3" s="41"/>
      <c r="ATF3" s="41"/>
      <c r="ATG3" s="41"/>
      <c r="ATH3" s="41"/>
      <c r="ATI3" s="41"/>
      <c r="ATJ3" s="41"/>
      <c r="ATK3" s="41"/>
      <c r="ATL3" s="41"/>
      <c r="ATM3" s="41"/>
      <c r="ATN3" s="41"/>
      <c r="ATO3" s="41"/>
      <c r="ATP3" s="41"/>
      <c r="ATQ3" s="41"/>
      <c r="ATR3" s="41"/>
      <c r="ATS3" s="41"/>
      <c r="ATT3" s="41"/>
      <c r="ATU3" s="41"/>
      <c r="ATV3" s="41"/>
      <c r="ATW3" s="41"/>
      <c r="ATX3" s="41"/>
      <c r="ATY3" s="41"/>
      <c r="ATZ3" s="41"/>
      <c r="AUA3" s="41"/>
      <c r="AUB3" s="41"/>
      <c r="AUC3" s="41"/>
      <c r="AUD3" s="41"/>
      <c r="AUE3" s="41"/>
      <c r="AUF3" s="41"/>
      <c r="AUG3" s="41"/>
      <c r="AUH3" s="41"/>
      <c r="AUI3" s="41"/>
      <c r="AUJ3" s="41"/>
      <c r="AUK3" s="41"/>
      <c r="AUL3" s="41"/>
      <c r="AUM3" s="41"/>
      <c r="AUN3" s="41"/>
      <c r="AUO3" s="41"/>
      <c r="AUP3" s="41"/>
      <c r="AUQ3" s="41"/>
      <c r="AUR3" s="41"/>
      <c r="AUS3" s="41"/>
      <c r="AUT3" s="41"/>
      <c r="AUU3" s="41"/>
      <c r="AUV3" s="41"/>
      <c r="AUW3" s="41"/>
      <c r="AUX3" s="41"/>
      <c r="AUY3" s="41"/>
      <c r="AUZ3" s="41"/>
      <c r="AVA3" s="41"/>
      <c r="AVB3" s="41"/>
      <c r="AVC3" s="41"/>
      <c r="AVD3" s="41"/>
      <c r="AVE3" s="41"/>
      <c r="AVF3" s="41"/>
      <c r="AVG3" s="41"/>
      <c r="AVH3" s="41"/>
      <c r="AVI3" s="41"/>
      <c r="AVJ3" s="41"/>
      <c r="AVK3" s="41"/>
      <c r="AVL3" s="41"/>
      <c r="AVM3" s="41"/>
      <c r="AVN3" s="41"/>
      <c r="AVO3" s="41"/>
      <c r="AVP3" s="41"/>
      <c r="AVQ3" s="41"/>
      <c r="AVR3" s="41"/>
      <c r="AVS3" s="41"/>
      <c r="AVT3" s="41"/>
      <c r="AVU3" s="41"/>
      <c r="AVV3" s="41"/>
      <c r="AVW3" s="41"/>
      <c r="AVX3" s="41"/>
      <c r="AVY3" s="41"/>
      <c r="AVZ3" s="41"/>
      <c r="AWA3" s="41"/>
      <c r="AWB3" s="41"/>
      <c r="AWC3" s="41"/>
      <c r="AWD3" s="41"/>
      <c r="AWE3" s="41"/>
      <c r="AWF3" s="41"/>
      <c r="AWG3" s="41"/>
      <c r="AWH3" s="41"/>
      <c r="AWI3" s="41"/>
      <c r="AWJ3" s="41"/>
      <c r="AWK3" s="41"/>
      <c r="AWL3" s="41"/>
      <c r="AWM3" s="41"/>
      <c r="AWN3" s="41"/>
      <c r="AWO3" s="41"/>
      <c r="AWP3" s="41"/>
      <c r="AWQ3" s="41"/>
      <c r="AWR3" s="41"/>
      <c r="AWS3" s="41"/>
      <c r="AWT3" s="41"/>
      <c r="AWU3" s="41"/>
      <c r="AWV3" s="41"/>
      <c r="AWW3" s="41"/>
      <c r="AWX3" s="41"/>
      <c r="AWY3" s="41"/>
      <c r="AWZ3" s="41"/>
      <c r="AXA3" s="41"/>
      <c r="AXB3" s="41"/>
      <c r="AXC3" s="41"/>
      <c r="AXD3" s="41"/>
      <c r="AXE3" s="41"/>
      <c r="AXF3" s="41"/>
      <c r="AXG3" s="41"/>
      <c r="AXH3" s="41"/>
      <c r="AXI3" s="41"/>
      <c r="AXJ3" s="41"/>
      <c r="AXK3" s="41"/>
      <c r="AXL3" s="41"/>
      <c r="AXM3" s="41"/>
      <c r="AXN3" s="41"/>
      <c r="AXO3" s="41"/>
      <c r="AXP3" s="41"/>
      <c r="AXQ3" s="41"/>
      <c r="AXR3" s="41"/>
      <c r="AXS3" s="41"/>
      <c r="AXT3" s="41"/>
      <c r="AXU3" s="41"/>
      <c r="AXV3" s="41"/>
      <c r="AXW3" s="41"/>
      <c r="AXX3" s="41"/>
      <c r="AXY3" s="41"/>
      <c r="AXZ3" s="41"/>
      <c r="AYA3" s="41"/>
      <c r="AYB3" s="41"/>
      <c r="AYC3" s="41"/>
      <c r="AYD3" s="41"/>
      <c r="AYE3" s="41"/>
      <c r="AYF3" s="41"/>
      <c r="AYG3" s="41"/>
      <c r="AYH3" s="41"/>
      <c r="AYI3" s="41"/>
      <c r="AYJ3" s="41"/>
      <c r="AYK3" s="41"/>
      <c r="AYL3" s="41"/>
      <c r="AYM3" s="41"/>
      <c r="AYN3" s="41"/>
      <c r="AYO3" s="41"/>
      <c r="AYP3" s="41"/>
      <c r="AYQ3" s="41"/>
      <c r="AYR3" s="41"/>
      <c r="AYS3" s="41"/>
      <c r="AYT3" s="41"/>
      <c r="AYU3" s="41"/>
      <c r="AYV3" s="41"/>
      <c r="AYW3" s="41"/>
      <c r="AYX3" s="41"/>
      <c r="AYY3" s="41"/>
      <c r="AYZ3" s="41"/>
      <c r="AZA3" s="41"/>
      <c r="AZB3" s="41"/>
      <c r="AZC3" s="41"/>
      <c r="AZD3" s="41"/>
      <c r="AZE3" s="41"/>
      <c r="AZF3" s="41"/>
      <c r="AZG3" s="41"/>
      <c r="AZH3" s="41"/>
      <c r="AZI3" s="41"/>
      <c r="AZJ3" s="41"/>
      <c r="AZK3" s="41"/>
      <c r="AZL3" s="41"/>
      <c r="AZM3" s="41"/>
      <c r="AZN3" s="41"/>
      <c r="AZO3" s="41"/>
      <c r="AZP3" s="41"/>
      <c r="AZQ3" s="41"/>
      <c r="AZR3" s="41"/>
      <c r="AZS3" s="41"/>
      <c r="AZT3" s="41"/>
      <c r="AZU3" s="41"/>
      <c r="AZV3" s="41"/>
      <c r="AZW3" s="41"/>
      <c r="AZX3" s="41"/>
      <c r="AZY3" s="41"/>
      <c r="AZZ3" s="41"/>
      <c r="BAA3" s="41"/>
      <c r="BAB3" s="41"/>
      <c r="BAC3" s="41"/>
      <c r="BAD3" s="41"/>
      <c r="BAE3" s="41"/>
      <c r="BAF3" s="41"/>
      <c r="BAG3" s="41"/>
      <c r="BAH3" s="41"/>
      <c r="BAI3" s="41"/>
      <c r="BAJ3" s="41"/>
      <c r="BAK3" s="41"/>
      <c r="BAL3" s="41"/>
      <c r="BAM3" s="41"/>
      <c r="BAN3" s="41"/>
      <c r="BAO3" s="41"/>
      <c r="BAP3" s="41"/>
      <c r="BAQ3" s="41"/>
      <c r="BAR3" s="41"/>
      <c r="BAS3" s="41"/>
      <c r="BAT3" s="41"/>
      <c r="BAU3" s="41"/>
      <c r="BAV3" s="41"/>
      <c r="BAW3" s="41"/>
      <c r="BAX3" s="41"/>
      <c r="BAY3" s="41"/>
      <c r="BAZ3" s="41"/>
      <c r="BBA3" s="41"/>
      <c r="BBB3" s="41"/>
      <c r="BBC3" s="41"/>
      <c r="BBD3" s="41"/>
      <c r="BBE3" s="41"/>
      <c r="BBF3" s="41"/>
      <c r="BBG3" s="41"/>
      <c r="BBH3" s="41"/>
      <c r="BBI3" s="41"/>
      <c r="BBJ3" s="41"/>
      <c r="BBK3" s="41"/>
      <c r="BBL3" s="41"/>
      <c r="BBM3" s="41"/>
      <c r="BBN3" s="41"/>
      <c r="BBO3" s="41"/>
      <c r="BBP3" s="41"/>
      <c r="BBQ3" s="41"/>
      <c r="BBR3" s="41"/>
      <c r="BBS3" s="41"/>
      <c r="BBT3" s="41"/>
      <c r="BBU3" s="41"/>
      <c r="BBV3" s="41"/>
      <c r="BBW3" s="41"/>
      <c r="BBX3" s="41"/>
      <c r="BBY3" s="41"/>
      <c r="BBZ3" s="41"/>
      <c r="BCA3" s="41"/>
      <c r="BCB3" s="41"/>
      <c r="BCC3" s="41"/>
      <c r="BCD3" s="41"/>
      <c r="BCE3" s="41"/>
      <c r="BCF3" s="41"/>
      <c r="BCG3" s="41"/>
      <c r="BCH3" s="41"/>
      <c r="BCI3" s="41"/>
      <c r="BCJ3" s="41"/>
      <c r="BCK3" s="41"/>
      <c r="BCL3" s="41"/>
      <c r="BCM3" s="41"/>
      <c r="BCN3" s="41"/>
      <c r="BCO3" s="41"/>
      <c r="BCP3" s="41"/>
      <c r="BCQ3" s="41"/>
      <c r="BCR3" s="41"/>
      <c r="BCS3" s="41"/>
      <c r="BCT3" s="41"/>
      <c r="BCU3" s="41"/>
      <c r="BCV3" s="41"/>
      <c r="BCW3" s="41"/>
      <c r="BCX3" s="41"/>
      <c r="BCY3" s="41"/>
      <c r="BCZ3" s="41"/>
      <c r="BDA3" s="41"/>
      <c r="BDB3" s="41"/>
      <c r="BDC3" s="41"/>
      <c r="BDD3" s="41"/>
      <c r="BDE3" s="41"/>
      <c r="BDF3" s="41"/>
      <c r="BDG3" s="41"/>
      <c r="BDH3" s="41"/>
      <c r="BDI3" s="41"/>
      <c r="BDJ3" s="41"/>
      <c r="BDK3" s="41"/>
      <c r="BDL3" s="41"/>
      <c r="BDM3" s="41"/>
      <c r="BDN3" s="41"/>
      <c r="BDO3" s="41"/>
      <c r="BDP3" s="41"/>
      <c r="BDQ3" s="41"/>
      <c r="BDR3" s="41"/>
      <c r="BDS3" s="41"/>
      <c r="BDT3" s="41"/>
      <c r="BDU3" s="41"/>
      <c r="BDV3" s="41"/>
      <c r="BDW3" s="41"/>
      <c r="BDX3" s="41"/>
      <c r="BDY3" s="41"/>
      <c r="BDZ3" s="41"/>
      <c r="BEA3" s="41"/>
      <c r="BEB3" s="41"/>
      <c r="BEC3" s="41"/>
      <c r="BED3" s="41"/>
      <c r="BEE3" s="41"/>
      <c r="BEF3" s="41"/>
      <c r="BEG3" s="41"/>
      <c r="BEH3" s="41"/>
      <c r="BEI3" s="41"/>
      <c r="BEJ3" s="41"/>
      <c r="BEK3" s="41"/>
      <c r="BEL3" s="41"/>
      <c r="BEM3" s="41"/>
      <c r="BEN3" s="41"/>
      <c r="BEO3" s="41"/>
      <c r="BEP3" s="41"/>
      <c r="BEQ3" s="41"/>
      <c r="BER3" s="41"/>
      <c r="BES3" s="41"/>
      <c r="BET3" s="41"/>
      <c r="BEU3" s="41"/>
      <c r="BEV3" s="41"/>
      <c r="BEW3" s="41"/>
      <c r="BEX3" s="41"/>
      <c r="BEY3" s="41"/>
      <c r="BEZ3" s="41"/>
      <c r="BFA3" s="41"/>
      <c r="BFB3" s="41"/>
      <c r="BFC3" s="41"/>
      <c r="BFD3" s="41"/>
      <c r="BFE3" s="41"/>
      <c r="BFF3" s="41"/>
      <c r="BFG3" s="41"/>
      <c r="BFH3" s="41"/>
      <c r="BFI3" s="41"/>
      <c r="BFJ3" s="41"/>
      <c r="BFK3" s="41"/>
      <c r="BFL3" s="41"/>
      <c r="BFM3" s="41"/>
      <c r="BFN3" s="41"/>
      <c r="BFO3" s="41"/>
      <c r="BFP3" s="41"/>
      <c r="BFQ3" s="41"/>
      <c r="BFR3" s="41"/>
      <c r="BFS3" s="41"/>
      <c r="BFT3" s="41"/>
      <c r="BFU3" s="41"/>
      <c r="BFV3" s="41"/>
      <c r="BFW3" s="41"/>
      <c r="BFX3" s="41"/>
      <c r="BFY3" s="41"/>
      <c r="BFZ3" s="41"/>
      <c r="BGA3" s="41"/>
      <c r="BGB3" s="41"/>
      <c r="BGC3" s="41"/>
      <c r="BGD3" s="41"/>
      <c r="BGE3" s="41"/>
      <c r="BGF3" s="41"/>
      <c r="BGG3" s="41"/>
      <c r="BGH3" s="41"/>
      <c r="BGI3" s="41"/>
      <c r="BGJ3" s="41"/>
      <c r="BGK3" s="41"/>
      <c r="BGL3" s="41"/>
      <c r="BGM3" s="41"/>
      <c r="BGN3" s="41"/>
      <c r="BGO3" s="41"/>
      <c r="BGP3" s="41"/>
      <c r="BGQ3" s="41"/>
      <c r="BGR3" s="41"/>
      <c r="BGS3" s="41"/>
      <c r="BGT3" s="41"/>
      <c r="BGU3" s="41"/>
      <c r="BGV3" s="41"/>
      <c r="BGW3" s="41"/>
      <c r="BGX3" s="41"/>
      <c r="BGY3" s="41"/>
      <c r="BGZ3" s="41"/>
      <c r="BHA3" s="41"/>
      <c r="BHB3" s="41"/>
      <c r="BHC3" s="41"/>
      <c r="BHD3" s="41"/>
      <c r="BHE3" s="41"/>
      <c r="BHF3" s="41"/>
      <c r="BHG3" s="41"/>
      <c r="BHH3" s="41"/>
      <c r="BHI3" s="41"/>
      <c r="BHJ3" s="41"/>
      <c r="BHK3" s="41"/>
      <c r="BHL3" s="41"/>
      <c r="BHM3" s="41"/>
      <c r="BHN3" s="41"/>
      <c r="BHO3" s="41"/>
      <c r="BHP3" s="41"/>
      <c r="BHQ3" s="41"/>
      <c r="BHR3" s="41"/>
      <c r="BHS3" s="41"/>
      <c r="BHT3" s="41"/>
      <c r="BHU3" s="41"/>
      <c r="BHV3" s="41"/>
      <c r="BHW3" s="41"/>
      <c r="BHX3" s="41"/>
      <c r="BHY3" s="41"/>
      <c r="BHZ3" s="41"/>
      <c r="BIA3" s="41"/>
      <c r="BIB3" s="41"/>
      <c r="BIC3" s="41"/>
      <c r="BID3" s="41"/>
      <c r="BIE3" s="41"/>
      <c r="BIF3" s="41"/>
      <c r="BIG3" s="41"/>
      <c r="BIH3" s="41"/>
      <c r="BII3" s="41"/>
      <c r="BIJ3" s="41"/>
      <c r="BIK3" s="41"/>
      <c r="BIL3" s="41"/>
      <c r="BIM3" s="41"/>
      <c r="BIN3" s="41"/>
      <c r="BIO3" s="41"/>
      <c r="BIP3" s="41"/>
      <c r="BIQ3" s="41"/>
      <c r="BIR3" s="41"/>
      <c r="BIS3" s="41"/>
      <c r="BIT3" s="41"/>
      <c r="BIU3" s="41"/>
      <c r="BIV3" s="41"/>
      <c r="BIW3" s="41"/>
      <c r="BIX3" s="41"/>
      <c r="BIY3" s="41"/>
      <c r="BIZ3" s="41"/>
      <c r="BJA3" s="41"/>
      <c r="BJB3" s="41"/>
      <c r="BJC3" s="41"/>
      <c r="BJD3" s="41"/>
      <c r="BJE3" s="41"/>
      <c r="BJF3" s="41"/>
      <c r="BJG3" s="41"/>
      <c r="BJH3" s="41"/>
      <c r="BJI3" s="41"/>
      <c r="BJJ3" s="41"/>
      <c r="BJK3" s="41"/>
      <c r="BJL3" s="41"/>
      <c r="BJM3" s="41"/>
      <c r="BJN3" s="41"/>
      <c r="BJO3" s="41"/>
      <c r="BJP3" s="41"/>
      <c r="BJQ3" s="41"/>
      <c r="BJR3" s="41"/>
      <c r="BJS3" s="41"/>
      <c r="BJT3" s="41"/>
      <c r="BJU3" s="41"/>
      <c r="BJV3" s="41"/>
      <c r="BJW3" s="41"/>
      <c r="BJX3" s="41"/>
      <c r="BJY3" s="41"/>
      <c r="BJZ3" s="41"/>
      <c r="BKA3" s="41"/>
      <c r="BKB3" s="41"/>
      <c r="BKC3" s="41"/>
      <c r="BKD3" s="41"/>
      <c r="BKE3" s="41"/>
      <c r="BKF3" s="41"/>
      <c r="BKG3" s="41"/>
      <c r="BKH3" s="41"/>
      <c r="BKI3" s="41"/>
      <c r="BKJ3" s="41"/>
      <c r="BKK3" s="41"/>
      <c r="BKL3" s="41"/>
      <c r="BKM3" s="41"/>
      <c r="BKN3" s="41"/>
      <c r="BKO3" s="41"/>
      <c r="BKP3" s="41"/>
      <c r="BKQ3" s="41"/>
      <c r="BKR3" s="41"/>
      <c r="BKS3" s="41"/>
      <c r="BKT3" s="41"/>
      <c r="BKU3" s="41"/>
      <c r="BKV3" s="41"/>
      <c r="BKW3" s="41"/>
      <c r="BKX3" s="41"/>
      <c r="BKY3" s="41"/>
      <c r="BKZ3" s="41"/>
      <c r="BLA3" s="41"/>
      <c r="BLB3" s="41"/>
      <c r="BLC3" s="41"/>
      <c r="BLD3" s="41"/>
      <c r="BLE3" s="41"/>
      <c r="BLF3" s="41"/>
      <c r="BLG3" s="41"/>
      <c r="BLH3" s="41"/>
      <c r="BLI3" s="41"/>
      <c r="BLJ3" s="41"/>
      <c r="BLK3" s="41"/>
      <c r="BLL3" s="41"/>
      <c r="BLM3" s="41"/>
      <c r="BLN3" s="41"/>
      <c r="BLO3" s="41"/>
      <c r="BLP3" s="41"/>
      <c r="BLQ3" s="41"/>
      <c r="BLR3" s="41"/>
      <c r="BLS3" s="41"/>
      <c r="BLT3" s="41"/>
      <c r="BLU3" s="41"/>
      <c r="BLV3" s="41"/>
      <c r="BLW3" s="41"/>
      <c r="BLX3" s="41"/>
      <c r="BLY3" s="41"/>
      <c r="BLZ3" s="41"/>
      <c r="BMA3" s="41"/>
      <c r="BMB3" s="41"/>
      <c r="BMC3" s="41"/>
      <c r="BMD3" s="41"/>
      <c r="BME3" s="41"/>
      <c r="BMF3" s="41"/>
      <c r="BMG3" s="41"/>
      <c r="BMH3" s="41"/>
      <c r="BMI3" s="41"/>
      <c r="BMJ3" s="41"/>
      <c r="BMK3" s="41"/>
      <c r="BML3" s="41"/>
      <c r="BMM3" s="41"/>
      <c r="BMN3" s="41"/>
      <c r="BMO3" s="41"/>
      <c r="BMP3" s="41"/>
      <c r="BMQ3" s="41"/>
      <c r="BMR3" s="41"/>
      <c r="BMS3" s="41"/>
      <c r="BMT3" s="41"/>
      <c r="BMU3" s="41"/>
      <c r="BMV3" s="41"/>
      <c r="BMW3" s="41"/>
      <c r="BMX3" s="41"/>
      <c r="BMY3" s="41"/>
      <c r="BMZ3" s="41"/>
      <c r="BNA3" s="41"/>
      <c r="BNB3" s="41"/>
      <c r="BNC3" s="41"/>
      <c r="BND3" s="41"/>
      <c r="BNE3" s="41"/>
      <c r="BNF3" s="41"/>
      <c r="BNG3" s="41"/>
      <c r="BNH3" s="41"/>
      <c r="BNI3" s="41"/>
      <c r="BNJ3" s="41"/>
      <c r="BNK3" s="41"/>
      <c r="BNL3" s="41"/>
      <c r="BNM3" s="41"/>
      <c r="BNN3" s="41"/>
      <c r="BNO3" s="41"/>
      <c r="BNP3" s="41"/>
      <c r="BNQ3" s="41"/>
      <c r="BNR3" s="41"/>
      <c r="BNS3" s="41"/>
      <c r="BNT3" s="41"/>
      <c r="BNU3" s="41"/>
      <c r="BNV3" s="41"/>
      <c r="BNW3" s="41"/>
      <c r="BNX3" s="41"/>
      <c r="BNY3" s="41"/>
      <c r="BNZ3" s="41"/>
      <c r="BOA3" s="41"/>
      <c r="BOB3" s="41"/>
      <c r="BOC3" s="41"/>
      <c r="BOD3" s="41"/>
      <c r="BOE3" s="41"/>
      <c r="BOF3" s="41"/>
      <c r="BOG3" s="41"/>
      <c r="BOH3" s="41"/>
      <c r="BOI3" s="41"/>
      <c r="BOJ3" s="41"/>
      <c r="BOK3" s="41"/>
      <c r="BOL3" s="41"/>
      <c r="BOM3" s="41"/>
      <c r="BON3" s="41"/>
      <c r="BOO3" s="41"/>
      <c r="BOP3" s="41"/>
      <c r="BOQ3" s="41"/>
      <c r="BOR3" s="41"/>
      <c r="BOS3" s="41"/>
      <c r="BOT3" s="41"/>
      <c r="BOU3" s="41"/>
      <c r="BOV3" s="41"/>
      <c r="BOW3" s="41"/>
      <c r="BOX3" s="41"/>
      <c r="BOY3" s="41"/>
      <c r="BOZ3" s="41"/>
      <c r="BPA3" s="41"/>
      <c r="BPB3" s="41"/>
      <c r="BPC3" s="41"/>
      <c r="BPD3" s="41"/>
      <c r="BPE3" s="41"/>
      <c r="BPF3" s="41"/>
      <c r="BPG3" s="41"/>
      <c r="BPH3" s="41"/>
      <c r="BPI3" s="41"/>
      <c r="BPJ3" s="41"/>
      <c r="BPK3" s="41"/>
      <c r="BPL3" s="41"/>
      <c r="BPM3" s="41"/>
      <c r="BPN3" s="41"/>
      <c r="BPO3" s="41"/>
      <c r="BPP3" s="41"/>
      <c r="BPQ3" s="41"/>
      <c r="BPR3" s="41"/>
      <c r="BPS3" s="41"/>
      <c r="BPT3" s="41"/>
      <c r="BPU3" s="41"/>
      <c r="BPV3" s="41"/>
      <c r="BPW3" s="41"/>
      <c r="BPX3" s="41"/>
      <c r="BPY3" s="41"/>
      <c r="BPZ3" s="41"/>
      <c r="BQA3" s="41"/>
      <c r="BQB3" s="41"/>
      <c r="BQC3" s="41"/>
      <c r="BQD3" s="41"/>
      <c r="BQE3" s="41"/>
      <c r="BQF3" s="41"/>
      <c r="BQG3" s="41"/>
      <c r="BQH3" s="41"/>
      <c r="BQI3" s="41"/>
      <c r="BQJ3" s="41"/>
      <c r="BQK3" s="41"/>
      <c r="BQL3" s="41"/>
      <c r="BQM3" s="41"/>
      <c r="BQN3" s="41"/>
      <c r="BQO3" s="41"/>
      <c r="BQP3" s="41"/>
      <c r="BQQ3" s="41"/>
      <c r="BQR3" s="41"/>
      <c r="BQS3" s="41"/>
      <c r="BQT3" s="41"/>
      <c r="BQU3" s="41"/>
      <c r="BQV3" s="41"/>
      <c r="BQW3" s="41"/>
      <c r="BQX3" s="41"/>
      <c r="BQY3" s="41"/>
      <c r="BQZ3" s="41"/>
      <c r="BRA3" s="41"/>
      <c r="BRB3" s="41"/>
      <c r="BRC3" s="41"/>
      <c r="BRD3" s="41"/>
      <c r="BRE3" s="41"/>
      <c r="BRF3" s="41"/>
      <c r="BRG3" s="41"/>
      <c r="BRH3" s="41"/>
      <c r="BRI3" s="41"/>
      <c r="BRJ3" s="41"/>
      <c r="BRK3" s="41"/>
      <c r="BRL3" s="41"/>
      <c r="BRM3" s="41"/>
      <c r="BRN3" s="41"/>
      <c r="BRO3" s="41"/>
      <c r="BRP3" s="41"/>
      <c r="BRQ3" s="41"/>
      <c r="BRR3" s="41"/>
      <c r="BRS3" s="41"/>
      <c r="BRT3" s="41"/>
      <c r="BRU3" s="41"/>
      <c r="BRV3" s="41"/>
      <c r="BRW3" s="41"/>
      <c r="BRX3" s="41"/>
      <c r="BRY3" s="41"/>
      <c r="BRZ3" s="41"/>
      <c r="BSA3" s="41"/>
      <c r="BSB3" s="41"/>
      <c r="BSC3" s="41"/>
      <c r="BSD3" s="41"/>
      <c r="BSE3" s="41"/>
      <c r="BSF3" s="41"/>
      <c r="BSG3" s="41"/>
      <c r="BSH3" s="41"/>
      <c r="BSI3" s="41"/>
      <c r="BSJ3" s="41"/>
      <c r="BSK3" s="41"/>
      <c r="BSL3" s="41"/>
      <c r="BSM3" s="41"/>
      <c r="BSN3" s="41"/>
      <c r="BSO3" s="41"/>
      <c r="BSP3" s="41"/>
      <c r="BSQ3" s="41"/>
      <c r="BSR3" s="41"/>
      <c r="BSS3" s="41"/>
      <c r="BST3" s="41"/>
      <c r="BSU3" s="41"/>
      <c r="BSV3" s="41"/>
      <c r="BSW3" s="41"/>
      <c r="BSX3" s="41"/>
      <c r="BSY3" s="41"/>
      <c r="BSZ3" s="41"/>
      <c r="BTA3" s="41"/>
      <c r="BTB3" s="41"/>
      <c r="BTC3" s="41"/>
      <c r="BTD3" s="41"/>
      <c r="BTE3" s="41"/>
      <c r="BTF3" s="41"/>
      <c r="BTG3" s="41"/>
      <c r="BTH3" s="41"/>
      <c r="BTI3" s="41"/>
      <c r="BTJ3" s="41"/>
      <c r="BTK3" s="41"/>
      <c r="BTL3" s="41"/>
      <c r="BTM3" s="41"/>
      <c r="BTN3" s="41"/>
      <c r="BTO3" s="41"/>
      <c r="BTP3" s="41"/>
      <c r="BTQ3" s="41"/>
      <c r="BTR3" s="41"/>
      <c r="BTS3" s="41"/>
      <c r="BTT3" s="41"/>
      <c r="BTU3" s="41"/>
      <c r="BTV3" s="41"/>
      <c r="BTW3" s="41"/>
      <c r="BTX3" s="41"/>
      <c r="BTY3" s="41"/>
      <c r="BTZ3" s="41"/>
      <c r="BUA3" s="41"/>
      <c r="BUB3" s="41"/>
      <c r="BUC3" s="41"/>
      <c r="BUD3" s="41"/>
      <c r="BUE3" s="41"/>
      <c r="BUF3" s="41"/>
      <c r="BUG3" s="41"/>
      <c r="BUH3" s="41"/>
      <c r="BUI3" s="41"/>
      <c r="BUJ3" s="41"/>
      <c r="BUK3" s="41"/>
      <c r="BUL3" s="41"/>
      <c r="BUM3" s="41"/>
      <c r="BUN3" s="41"/>
      <c r="BUO3" s="41"/>
      <c r="BUP3" s="41"/>
      <c r="BUQ3" s="41"/>
      <c r="BUR3" s="41"/>
      <c r="BUS3" s="41"/>
      <c r="BUT3" s="41"/>
      <c r="BUU3" s="41"/>
      <c r="BUV3" s="41"/>
      <c r="BUW3" s="41"/>
      <c r="BUX3" s="41"/>
      <c r="BUY3" s="41"/>
      <c r="BUZ3" s="41"/>
      <c r="BVA3" s="41"/>
      <c r="BVB3" s="41"/>
      <c r="BVC3" s="41"/>
      <c r="BVD3" s="41"/>
      <c r="BVE3" s="41"/>
      <c r="BVF3" s="41"/>
      <c r="BVG3" s="41"/>
      <c r="BVH3" s="41"/>
      <c r="BVI3" s="41"/>
      <c r="BVJ3" s="41"/>
      <c r="BVK3" s="41"/>
      <c r="BVL3" s="41"/>
      <c r="BVM3" s="41"/>
      <c r="BVN3" s="41"/>
      <c r="BVO3" s="41"/>
      <c r="BVP3" s="41"/>
      <c r="BVQ3" s="41"/>
      <c r="BVR3" s="41"/>
      <c r="BVS3" s="41"/>
      <c r="BVT3" s="41"/>
      <c r="BVU3" s="41"/>
      <c r="BVV3" s="41"/>
      <c r="BVW3" s="41"/>
      <c r="BVX3" s="41"/>
      <c r="BVY3" s="41"/>
      <c r="BVZ3" s="41"/>
      <c r="BWA3" s="41"/>
      <c r="BWB3" s="41"/>
      <c r="BWC3" s="41"/>
      <c r="BWD3" s="41"/>
      <c r="BWE3" s="41"/>
      <c r="BWF3" s="41"/>
      <c r="BWG3" s="41"/>
      <c r="BWH3" s="41"/>
      <c r="BWI3" s="41"/>
      <c r="BWJ3" s="41"/>
      <c r="BWK3" s="41"/>
      <c r="BWL3" s="41"/>
      <c r="BWM3" s="41"/>
      <c r="BWN3" s="41"/>
      <c r="BWO3" s="41"/>
      <c r="BWP3" s="41"/>
      <c r="BWQ3" s="41"/>
      <c r="BWR3" s="41"/>
      <c r="BWS3" s="41"/>
      <c r="BWT3" s="41"/>
      <c r="BWU3" s="41"/>
      <c r="BWV3" s="41"/>
      <c r="BWW3" s="41"/>
      <c r="BWX3" s="41"/>
      <c r="BWY3" s="41"/>
      <c r="BWZ3" s="41"/>
      <c r="BXA3" s="41"/>
      <c r="BXB3" s="41"/>
      <c r="BXC3" s="41"/>
      <c r="BXD3" s="41"/>
      <c r="BXE3" s="41"/>
      <c r="BXF3" s="41"/>
      <c r="BXG3" s="41"/>
      <c r="BXH3" s="41"/>
      <c r="BXI3" s="41"/>
      <c r="BXJ3" s="41"/>
      <c r="BXK3" s="41"/>
      <c r="BXL3" s="41"/>
      <c r="BXM3" s="41"/>
      <c r="BXN3" s="41"/>
      <c r="BXO3" s="41"/>
      <c r="BXP3" s="41"/>
      <c r="BXQ3" s="41"/>
      <c r="BXR3" s="41"/>
      <c r="BXS3" s="41"/>
      <c r="BXT3" s="41"/>
      <c r="BXU3" s="41"/>
      <c r="BXV3" s="41"/>
      <c r="BXW3" s="41"/>
      <c r="BXX3" s="41"/>
      <c r="BXY3" s="41"/>
      <c r="BXZ3" s="41"/>
      <c r="BYA3" s="41"/>
      <c r="BYB3" s="41"/>
      <c r="BYC3" s="41"/>
      <c r="BYD3" s="41"/>
      <c r="BYE3" s="41"/>
      <c r="BYF3" s="41"/>
      <c r="BYG3" s="41"/>
      <c r="BYH3" s="41"/>
      <c r="BYI3" s="41"/>
      <c r="BYJ3" s="41"/>
      <c r="BYK3" s="41"/>
      <c r="BYL3" s="41"/>
      <c r="BYM3" s="41"/>
      <c r="BYN3" s="41"/>
      <c r="BYO3" s="41"/>
      <c r="BYP3" s="41"/>
      <c r="BYQ3" s="41"/>
      <c r="BYR3" s="41"/>
      <c r="BYS3" s="41"/>
      <c r="BYT3" s="41"/>
      <c r="BYU3" s="41"/>
      <c r="BYV3" s="41"/>
      <c r="BYW3" s="41"/>
      <c r="BYX3" s="41"/>
      <c r="BYY3" s="41"/>
      <c r="BYZ3" s="41"/>
      <c r="BZA3" s="41"/>
      <c r="BZB3" s="41"/>
      <c r="BZC3" s="41"/>
      <c r="BZD3" s="41"/>
      <c r="BZE3" s="41"/>
      <c r="BZF3" s="41"/>
      <c r="BZG3" s="41"/>
      <c r="BZH3" s="41"/>
      <c r="BZI3" s="41"/>
      <c r="BZJ3" s="41"/>
      <c r="BZK3" s="41"/>
      <c r="BZL3" s="41"/>
      <c r="BZM3" s="41"/>
      <c r="BZN3" s="41"/>
      <c r="BZO3" s="41"/>
      <c r="BZP3" s="41"/>
      <c r="BZQ3" s="41"/>
      <c r="BZR3" s="41"/>
      <c r="BZS3" s="41"/>
      <c r="BZT3" s="41"/>
      <c r="BZU3" s="41"/>
      <c r="BZV3" s="41"/>
      <c r="BZW3" s="41"/>
      <c r="BZX3" s="41"/>
      <c r="BZY3" s="41"/>
      <c r="BZZ3" s="41"/>
      <c r="CAA3" s="41"/>
      <c r="CAB3" s="41"/>
      <c r="CAC3" s="41"/>
      <c r="CAD3" s="41"/>
      <c r="CAE3" s="41"/>
      <c r="CAF3" s="41"/>
      <c r="CAG3" s="41"/>
      <c r="CAH3" s="41"/>
      <c r="CAI3" s="41"/>
      <c r="CAJ3" s="41"/>
      <c r="CAK3" s="41"/>
      <c r="CAL3" s="41"/>
      <c r="CAM3" s="41"/>
      <c r="CAN3" s="41"/>
      <c r="CAO3" s="41"/>
      <c r="CAP3" s="41"/>
      <c r="CAQ3" s="41"/>
      <c r="CAR3" s="41"/>
      <c r="CAS3" s="41"/>
      <c r="CAT3" s="41"/>
      <c r="CAU3" s="41"/>
      <c r="CAV3" s="41"/>
      <c r="CAW3" s="41"/>
      <c r="CAX3" s="41"/>
      <c r="CAY3" s="41"/>
      <c r="CAZ3" s="41"/>
      <c r="CBA3" s="41"/>
      <c r="CBB3" s="41"/>
      <c r="CBC3" s="41"/>
      <c r="CBD3" s="41"/>
      <c r="CBE3" s="41"/>
      <c r="CBF3" s="41"/>
      <c r="CBG3" s="41"/>
      <c r="CBH3" s="41"/>
      <c r="CBI3" s="41"/>
      <c r="CBJ3" s="41"/>
      <c r="CBK3" s="41"/>
      <c r="CBL3" s="41"/>
      <c r="CBM3" s="41"/>
      <c r="CBN3" s="41"/>
      <c r="CBO3" s="41"/>
      <c r="CBP3" s="41"/>
      <c r="CBQ3" s="41"/>
      <c r="CBR3" s="41"/>
      <c r="CBS3" s="41"/>
      <c r="CBT3" s="41"/>
      <c r="CBU3" s="41"/>
      <c r="CBV3" s="41"/>
      <c r="CBW3" s="41"/>
      <c r="CBX3" s="41"/>
      <c r="CBY3" s="41"/>
      <c r="CBZ3" s="41"/>
      <c r="CCA3" s="41"/>
      <c r="CCB3" s="41"/>
      <c r="CCC3" s="41"/>
      <c r="CCD3" s="41"/>
      <c r="CCE3" s="41"/>
      <c r="CCF3" s="41"/>
      <c r="CCG3" s="41"/>
      <c r="CCH3" s="41"/>
      <c r="CCI3" s="41"/>
      <c r="CCJ3" s="41"/>
      <c r="CCK3" s="41"/>
      <c r="CCL3" s="41"/>
      <c r="CCM3" s="41"/>
      <c r="CCN3" s="41"/>
      <c r="CCO3" s="41"/>
      <c r="CCP3" s="41"/>
      <c r="CCQ3" s="41"/>
      <c r="CCR3" s="41"/>
      <c r="CCS3" s="41"/>
      <c r="CCT3" s="41"/>
      <c r="CCU3" s="41"/>
      <c r="CCV3" s="41"/>
      <c r="CCW3" s="41"/>
      <c r="CCX3" s="41"/>
      <c r="CCY3" s="41"/>
      <c r="CCZ3" s="41"/>
      <c r="CDA3" s="41"/>
      <c r="CDB3" s="41"/>
      <c r="CDC3" s="41"/>
      <c r="CDD3" s="41"/>
      <c r="CDE3" s="41"/>
      <c r="CDF3" s="41"/>
      <c r="CDG3" s="41"/>
      <c r="CDH3" s="41"/>
      <c r="CDI3" s="41"/>
      <c r="CDJ3" s="41"/>
      <c r="CDK3" s="41"/>
      <c r="CDL3" s="41"/>
      <c r="CDM3" s="41"/>
      <c r="CDN3" s="41"/>
      <c r="CDO3" s="41"/>
      <c r="CDP3" s="41"/>
      <c r="CDQ3" s="41"/>
      <c r="CDR3" s="41"/>
      <c r="CDS3" s="41"/>
      <c r="CDT3" s="41"/>
      <c r="CDU3" s="41"/>
      <c r="CDV3" s="41"/>
      <c r="CDW3" s="41"/>
      <c r="CDX3" s="41"/>
      <c r="CDY3" s="41"/>
      <c r="CDZ3" s="41"/>
      <c r="CEA3" s="41"/>
      <c r="CEB3" s="41"/>
      <c r="CEC3" s="41"/>
      <c r="CED3" s="41"/>
      <c r="CEE3" s="41"/>
      <c r="CEF3" s="41"/>
      <c r="CEG3" s="41"/>
      <c r="CEH3" s="41"/>
      <c r="CEI3" s="41"/>
      <c r="CEJ3" s="41"/>
      <c r="CEK3" s="41"/>
      <c r="CEL3" s="41"/>
      <c r="CEM3" s="41"/>
      <c r="CEN3" s="41"/>
      <c r="CEO3" s="41"/>
      <c r="CEP3" s="41"/>
      <c r="CEQ3" s="41"/>
      <c r="CER3" s="41"/>
      <c r="CES3" s="41"/>
      <c r="CET3" s="41"/>
      <c r="CEU3" s="41"/>
      <c r="CEV3" s="41"/>
      <c r="CEW3" s="41"/>
      <c r="CEX3" s="41"/>
      <c r="CEY3" s="41"/>
      <c r="CEZ3" s="41"/>
      <c r="CFA3" s="41"/>
      <c r="CFB3" s="41"/>
      <c r="CFC3" s="41"/>
      <c r="CFD3" s="41"/>
      <c r="CFE3" s="41"/>
      <c r="CFF3" s="41"/>
      <c r="CFG3" s="41"/>
      <c r="CFH3" s="41"/>
      <c r="CFI3" s="41"/>
      <c r="CFJ3" s="41"/>
      <c r="CFK3" s="41"/>
      <c r="CFL3" s="41"/>
      <c r="CFM3" s="41"/>
      <c r="CFN3" s="41"/>
      <c r="CFO3" s="41"/>
      <c r="CFP3" s="41"/>
      <c r="CFQ3" s="41"/>
      <c r="CFR3" s="41"/>
      <c r="CFS3" s="41"/>
      <c r="CFT3" s="41"/>
      <c r="CFU3" s="41"/>
      <c r="CFV3" s="41"/>
      <c r="CFW3" s="41"/>
      <c r="CFX3" s="41"/>
      <c r="CFY3" s="41"/>
      <c r="CFZ3" s="41"/>
      <c r="CGA3" s="41"/>
      <c r="CGB3" s="41"/>
      <c r="CGC3" s="41"/>
      <c r="CGD3" s="41"/>
      <c r="CGE3" s="41"/>
      <c r="CGF3" s="41"/>
      <c r="CGG3" s="41"/>
      <c r="CGH3" s="41"/>
      <c r="CGI3" s="41"/>
      <c r="CGJ3" s="41"/>
      <c r="CGK3" s="41"/>
      <c r="CGL3" s="41"/>
      <c r="CGM3" s="41"/>
      <c r="CGN3" s="41"/>
      <c r="CGO3" s="41"/>
      <c r="CGP3" s="41"/>
      <c r="CGQ3" s="41"/>
      <c r="CGR3" s="41"/>
      <c r="CGS3" s="41"/>
      <c r="CGT3" s="41"/>
      <c r="CGU3" s="41"/>
      <c r="CGV3" s="41"/>
      <c r="CGW3" s="41"/>
      <c r="CGX3" s="41"/>
      <c r="CGY3" s="41"/>
      <c r="CGZ3" s="41"/>
      <c r="CHA3" s="41"/>
      <c r="CHB3" s="41"/>
      <c r="CHC3" s="41"/>
      <c r="CHD3" s="41"/>
      <c r="CHE3" s="41"/>
      <c r="CHF3" s="41"/>
      <c r="CHG3" s="41"/>
      <c r="CHH3" s="41"/>
      <c r="CHI3" s="41"/>
      <c r="CHJ3" s="41"/>
      <c r="CHK3" s="41"/>
      <c r="CHL3" s="41"/>
      <c r="CHM3" s="41"/>
      <c r="CHN3" s="41"/>
      <c r="CHO3" s="41"/>
      <c r="CHP3" s="41"/>
      <c r="CHQ3" s="41"/>
      <c r="CHR3" s="41"/>
      <c r="CHS3" s="41"/>
      <c r="CHT3" s="41"/>
      <c r="CHU3" s="41"/>
      <c r="CHV3" s="41"/>
      <c r="CHW3" s="41"/>
      <c r="CHX3" s="41"/>
      <c r="CHY3" s="41"/>
      <c r="CHZ3" s="41"/>
      <c r="CIA3" s="41"/>
      <c r="CIB3" s="41"/>
      <c r="CIC3" s="41"/>
      <c r="CID3" s="41"/>
      <c r="CIE3" s="41"/>
      <c r="CIF3" s="41"/>
      <c r="CIG3" s="41"/>
      <c r="CIH3" s="41"/>
      <c r="CII3" s="41"/>
      <c r="CIJ3" s="41"/>
      <c r="CIK3" s="41"/>
      <c r="CIL3" s="41"/>
      <c r="CIM3" s="41"/>
      <c r="CIN3" s="41"/>
      <c r="CIO3" s="41"/>
      <c r="CIP3" s="41"/>
      <c r="CIQ3" s="41"/>
      <c r="CIR3" s="41"/>
      <c r="CIS3" s="41"/>
      <c r="CIT3" s="41"/>
      <c r="CIU3" s="41"/>
      <c r="CIV3" s="41"/>
      <c r="CIW3" s="41"/>
      <c r="CIX3" s="41"/>
      <c r="CIY3" s="41"/>
      <c r="CIZ3" s="41"/>
      <c r="CJA3" s="41"/>
      <c r="CJB3" s="41"/>
      <c r="CJC3" s="41"/>
      <c r="CJD3" s="41"/>
      <c r="CJE3" s="41"/>
      <c r="CJF3" s="41"/>
      <c r="CJG3" s="41"/>
      <c r="CJH3" s="41"/>
      <c r="CJI3" s="41"/>
      <c r="CJJ3" s="41"/>
      <c r="CJK3" s="41"/>
      <c r="CJL3" s="41"/>
      <c r="CJM3" s="41"/>
      <c r="CJN3" s="41"/>
      <c r="CJO3" s="41"/>
      <c r="CJP3" s="41"/>
      <c r="CJQ3" s="41"/>
      <c r="CJR3" s="41"/>
      <c r="CJS3" s="41"/>
      <c r="CJT3" s="41"/>
      <c r="CJU3" s="41"/>
      <c r="CJV3" s="41"/>
      <c r="CJW3" s="41"/>
      <c r="CJX3" s="41"/>
      <c r="CJY3" s="41"/>
      <c r="CJZ3" s="41"/>
      <c r="CKA3" s="41"/>
      <c r="CKB3" s="41"/>
      <c r="CKC3" s="41"/>
      <c r="CKD3" s="41"/>
      <c r="CKE3" s="41"/>
      <c r="CKF3" s="41"/>
      <c r="CKG3" s="41"/>
      <c r="CKH3" s="41"/>
      <c r="CKI3" s="41"/>
      <c r="CKJ3" s="41"/>
      <c r="CKK3" s="41"/>
      <c r="CKL3" s="41"/>
      <c r="CKM3" s="41"/>
      <c r="CKN3" s="41"/>
      <c r="CKO3" s="41"/>
      <c r="CKP3" s="41"/>
      <c r="CKQ3" s="41"/>
      <c r="CKR3" s="41"/>
      <c r="CKS3" s="41"/>
      <c r="CKT3" s="41"/>
      <c r="CKU3" s="41"/>
      <c r="CKV3" s="41"/>
      <c r="CKW3" s="41"/>
      <c r="CKX3" s="41"/>
      <c r="CKY3" s="41"/>
      <c r="CKZ3" s="41"/>
      <c r="CLA3" s="41"/>
      <c r="CLB3" s="41"/>
      <c r="CLC3" s="41"/>
      <c r="CLD3" s="41"/>
      <c r="CLE3" s="41"/>
      <c r="CLF3" s="41"/>
      <c r="CLG3" s="41"/>
      <c r="CLH3" s="41"/>
      <c r="CLI3" s="41"/>
      <c r="CLJ3" s="41"/>
      <c r="CLK3" s="41"/>
      <c r="CLL3" s="41"/>
      <c r="CLM3" s="41"/>
      <c r="CLN3" s="41"/>
      <c r="CLO3" s="41"/>
      <c r="CLP3" s="41"/>
      <c r="CLQ3" s="41"/>
      <c r="CLR3" s="41"/>
      <c r="CLS3" s="41"/>
      <c r="CLT3" s="41"/>
      <c r="CLU3" s="41"/>
      <c r="CLV3" s="41"/>
      <c r="CLW3" s="41"/>
      <c r="CLX3" s="41"/>
      <c r="CLY3" s="41"/>
      <c r="CLZ3" s="41"/>
      <c r="CMA3" s="41"/>
      <c r="CMB3" s="41"/>
      <c r="CMC3" s="41"/>
      <c r="CMD3" s="41"/>
      <c r="CME3" s="41"/>
      <c r="CMF3" s="41"/>
      <c r="CMG3" s="41"/>
      <c r="CMH3" s="41"/>
      <c r="CMI3" s="41"/>
      <c r="CMJ3" s="41"/>
      <c r="CMK3" s="41"/>
      <c r="CML3" s="41"/>
      <c r="CMM3" s="41"/>
      <c r="CMN3" s="41"/>
      <c r="CMO3" s="41"/>
      <c r="CMP3" s="41"/>
      <c r="CMQ3" s="41"/>
      <c r="CMR3" s="41"/>
      <c r="CMS3" s="41"/>
      <c r="CMT3" s="41"/>
      <c r="CMU3" s="41"/>
      <c r="CMV3" s="41"/>
      <c r="CMW3" s="41"/>
      <c r="CMX3" s="41"/>
      <c r="CMY3" s="41"/>
      <c r="CMZ3" s="41"/>
      <c r="CNA3" s="41"/>
      <c r="CNB3" s="41"/>
      <c r="CNC3" s="41"/>
      <c r="CND3" s="41"/>
      <c r="CNE3" s="41"/>
      <c r="CNF3" s="41"/>
      <c r="CNG3" s="41"/>
      <c r="CNH3" s="41"/>
      <c r="CNI3" s="41"/>
      <c r="CNJ3" s="41"/>
      <c r="CNK3" s="41"/>
      <c r="CNL3" s="41"/>
      <c r="CNM3" s="41"/>
      <c r="CNN3" s="41"/>
      <c r="CNO3" s="41"/>
      <c r="CNP3" s="41"/>
      <c r="CNQ3" s="41"/>
      <c r="CNR3" s="41"/>
      <c r="CNS3" s="41"/>
      <c r="CNT3" s="41"/>
      <c r="CNU3" s="41"/>
      <c r="CNV3" s="41"/>
      <c r="CNW3" s="41"/>
      <c r="CNX3" s="41"/>
      <c r="CNY3" s="41"/>
      <c r="CNZ3" s="41"/>
      <c r="COA3" s="41"/>
      <c r="COB3" s="41"/>
      <c r="COC3" s="41"/>
      <c r="COD3" s="41"/>
      <c r="COE3" s="41"/>
      <c r="COF3" s="41"/>
      <c r="COG3" s="41"/>
      <c r="COH3" s="41"/>
      <c r="COI3" s="41"/>
      <c r="COJ3" s="41"/>
      <c r="COK3" s="41"/>
      <c r="COL3" s="41"/>
      <c r="COM3" s="41"/>
      <c r="CON3" s="41"/>
      <c r="COO3" s="41"/>
      <c r="COP3" s="41"/>
      <c r="COQ3" s="41"/>
      <c r="COR3" s="41"/>
      <c r="COS3" s="41"/>
      <c r="COT3" s="41"/>
      <c r="COU3" s="41"/>
      <c r="COV3" s="41"/>
      <c r="COW3" s="41"/>
      <c r="COX3" s="41"/>
      <c r="COY3" s="41"/>
      <c r="COZ3" s="41"/>
      <c r="CPA3" s="41"/>
      <c r="CPB3" s="41"/>
      <c r="CPC3" s="41"/>
      <c r="CPD3" s="41"/>
      <c r="CPE3" s="41"/>
      <c r="CPF3" s="41"/>
      <c r="CPG3" s="41"/>
      <c r="CPH3" s="41"/>
      <c r="CPI3" s="41"/>
      <c r="CPJ3" s="41"/>
      <c r="CPK3" s="41"/>
      <c r="CPL3" s="41"/>
      <c r="CPM3" s="41"/>
      <c r="CPN3" s="41"/>
      <c r="CPO3" s="41"/>
      <c r="CPP3" s="41"/>
      <c r="CPQ3" s="41"/>
      <c r="CPR3" s="41"/>
      <c r="CPS3" s="41"/>
      <c r="CPT3" s="41"/>
      <c r="CPU3" s="41"/>
      <c r="CPV3" s="41"/>
      <c r="CPW3" s="41"/>
      <c r="CPX3" s="41"/>
      <c r="CPY3" s="41"/>
      <c r="CPZ3" s="41"/>
      <c r="CQA3" s="41"/>
      <c r="CQB3" s="41"/>
      <c r="CQC3" s="41"/>
      <c r="CQD3" s="41"/>
      <c r="CQE3" s="41"/>
      <c r="CQF3" s="41"/>
      <c r="CQG3" s="41"/>
      <c r="CQH3" s="41"/>
      <c r="CQI3" s="41"/>
      <c r="CQJ3" s="41"/>
      <c r="CQK3" s="41"/>
      <c r="CQL3" s="41"/>
      <c r="CQM3" s="41"/>
      <c r="CQN3" s="41"/>
      <c r="CQO3" s="41"/>
      <c r="CQP3" s="41"/>
      <c r="CQQ3" s="41"/>
      <c r="CQR3" s="41"/>
      <c r="CQS3" s="41"/>
      <c r="CQT3" s="41"/>
      <c r="CQU3" s="41"/>
      <c r="CQV3" s="41"/>
      <c r="CQW3" s="41"/>
      <c r="CQX3" s="41"/>
      <c r="CQY3" s="41"/>
      <c r="CQZ3" s="41"/>
      <c r="CRA3" s="41"/>
      <c r="CRB3" s="41"/>
      <c r="CRC3" s="41"/>
      <c r="CRD3" s="41"/>
      <c r="CRE3" s="41"/>
      <c r="CRF3" s="41"/>
      <c r="CRG3" s="41"/>
      <c r="CRH3" s="41"/>
      <c r="CRI3" s="41"/>
      <c r="CRJ3" s="41"/>
      <c r="CRK3" s="41"/>
      <c r="CRL3" s="41"/>
      <c r="CRM3" s="41"/>
      <c r="CRN3" s="41"/>
      <c r="CRO3" s="41"/>
      <c r="CRP3" s="41"/>
      <c r="CRQ3" s="41"/>
      <c r="CRR3" s="41"/>
      <c r="CRS3" s="41"/>
      <c r="CRT3" s="41"/>
      <c r="CRU3" s="41"/>
      <c r="CRV3" s="41"/>
      <c r="CRW3" s="41"/>
      <c r="CRX3" s="41"/>
      <c r="CRY3" s="41"/>
      <c r="CRZ3" s="41"/>
      <c r="CSA3" s="41"/>
      <c r="CSB3" s="41"/>
      <c r="CSC3" s="41"/>
      <c r="CSD3" s="41"/>
      <c r="CSE3" s="41"/>
      <c r="CSF3" s="41"/>
      <c r="CSG3" s="41"/>
      <c r="CSH3" s="41"/>
      <c r="CSI3" s="41"/>
      <c r="CSJ3" s="41"/>
      <c r="CSK3" s="41"/>
      <c r="CSL3" s="41"/>
      <c r="CSM3" s="41"/>
      <c r="CSN3" s="41"/>
      <c r="CSO3" s="41"/>
      <c r="CSP3" s="41"/>
      <c r="CSQ3" s="41"/>
      <c r="CSR3" s="41"/>
      <c r="CSS3" s="41"/>
      <c r="CST3" s="41"/>
      <c r="CSU3" s="41"/>
      <c r="CSV3" s="41"/>
      <c r="CSW3" s="41"/>
      <c r="CSX3" s="41"/>
      <c r="CSY3" s="41"/>
      <c r="CSZ3" s="41"/>
      <c r="CTA3" s="41"/>
      <c r="CTB3" s="41"/>
      <c r="CTC3" s="41"/>
      <c r="CTD3" s="41"/>
      <c r="CTE3" s="41"/>
      <c r="CTF3" s="41"/>
      <c r="CTG3" s="41"/>
      <c r="CTH3" s="41"/>
      <c r="CTI3" s="41"/>
      <c r="CTJ3" s="41"/>
      <c r="CTK3" s="41"/>
      <c r="CTL3" s="41"/>
      <c r="CTM3" s="41"/>
      <c r="CTN3" s="41"/>
      <c r="CTO3" s="41"/>
      <c r="CTP3" s="41"/>
      <c r="CTQ3" s="41"/>
      <c r="CTR3" s="41"/>
      <c r="CTS3" s="41"/>
      <c r="CTT3" s="41"/>
      <c r="CTU3" s="41"/>
      <c r="CTV3" s="41"/>
      <c r="CTW3" s="41"/>
      <c r="CTX3" s="41"/>
      <c r="CTY3" s="41"/>
      <c r="CTZ3" s="41"/>
      <c r="CUA3" s="41"/>
      <c r="CUB3" s="41"/>
      <c r="CUC3" s="41"/>
      <c r="CUD3" s="41"/>
      <c r="CUE3" s="41"/>
      <c r="CUF3" s="41"/>
      <c r="CUG3" s="41"/>
      <c r="CUH3" s="41"/>
      <c r="CUI3" s="41"/>
      <c r="CUJ3" s="41"/>
      <c r="CUK3" s="41"/>
      <c r="CUL3" s="41"/>
      <c r="CUM3" s="41"/>
      <c r="CUN3" s="41"/>
      <c r="CUO3" s="41"/>
      <c r="CUP3" s="41"/>
      <c r="CUQ3" s="41"/>
      <c r="CUR3" s="41"/>
      <c r="CUS3" s="41"/>
      <c r="CUT3" s="41"/>
      <c r="CUU3" s="41"/>
      <c r="CUV3" s="41"/>
      <c r="CUW3" s="41"/>
      <c r="CUX3" s="41"/>
      <c r="CUY3" s="41"/>
      <c r="CUZ3" s="41"/>
      <c r="CVA3" s="41"/>
      <c r="CVB3" s="41"/>
      <c r="CVC3" s="41"/>
      <c r="CVD3" s="41"/>
      <c r="CVE3" s="41"/>
      <c r="CVF3" s="41"/>
      <c r="CVG3" s="41"/>
      <c r="CVH3" s="41"/>
      <c r="CVI3" s="41"/>
      <c r="CVJ3" s="41"/>
      <c r="CVK3" s="41"/>
      <c r="CVL3" s="41"/>
      <c r="CVM3" s="41"/>
      <c r="CVN3" s="41"/>
      <c r="CVO3" s="41"/>
      <c r="CVP3" s="41"/>
      <c r="CVQ3" s="41"/>
      <c r="CVR3" s="41"/>
      <c r="CVS3" s="41"/>
      <c r="CVT3" s="41"/>
      <c r="CVU3" s="41"/>
      <c r="CVV3" s="41"/>
      <c r="CVW3" s="41"/>
      <c r="CVX3" s="41"/>
      <c r="CVY3" s="41"/>
      <c r="CVZ3" s="41"/>
      <c r="CWA3" s="41"/>
      <c r="CWB3" s="41"/>
      <c r="CWC3" s="41"/>
      <c r="CWD3" s="41"/>
      <c r="CWE3" s="41"/>
      <c r="CWF3" s="41"/>
      <c r="CWG3" s="41"/>
      <c r="CWH3" s="41"/>
      <c r="CWI3" s="41"/>
      <c r="CWJ3" s="41"/>
      <c r="CWK3" s="41"/>
      <c r="CWL3" s="41"/>
      <c r="CWM3" s="41"/>
      <c r="CWN3" s="41"/>
      <c r="CWO3" s="41"/>
      <c r="CWP3" s="41"/>
      <c r="CWQ3" s="41"/>
      <c r="CWR3" s="41"/>
      <c r="CWS3" s="41"/>
      <c r="CWT3" s="41"/>
      <c r="CWU3" s="41"/>
      <c r="CWV3" s="41"/>
      <c r="CWW3" s="41"/>
      <c r="CWX3" s="41"/>
      <c r="CWY3" s="41"/>
      <c r="CWZ3" s="41"/>
      <c r="CXA3" s="41"/>
      <c r="CXB3" s="41"/>
      <c r="CXC3" s="41"/>
      <c r="CXD3" s="41"/>
      <c r="CXE3" s="41"/>
      <c r="CXF3" s="41"/>
      <c r="CXG3" s="41"/>
      <c r="CXH3" s="41"/>
      <c r="CXI3" s="41"/>
      <c r="CXJ3" s="41"/>
      <c r="CXK3" s="41"/>
      <c r="CXL3" s="41"/>
      <c r="CXM3" s="41"/>
      <c r="CXN3" s="41"/>
      <c r="CXO3" s="41"/>
      <c r="CXP3" s="41"/>
      <c r="CXQ3" s="41"/>
      <c r="CXR3" s="41"/>
      <c r="CXS3" s="41"/>
      <c r="CXT3" s="41"/>
      <c r="CXU3" s="41"/>
      <c r="CXV3" s="41"/>
      <c r="CXW3" s="41"/>
      <c r="CXX3" s="41"/>
      <c r="CXY3" s="41"/>
      <c r="CXZ3" s="41"/>
      <c r="CYA3" s="41"/>
      <c r="CYB3" s="41"/>
      <c r="CYC3" s="41"/>
      <c r="CYD3" s="41"/>
      <c r="CYE3" s="41"/>
      <c r="CYF3" s="41"/>
      <c r="CYG3" s="41"/>
      <c r="CYH3" s="41"/>
      <c r="CYI3" s="41"/>
      <c r="CYJ3" s="41"/>
      <c r="CYK3" s="41"/>
      <c r="CYL3" s="41"/>
      <c r="CYM3" s="41"/>
      <c r="CYN3" s="41"/>
      <c r="CYO3" s="41"/>
      <c r="CYP3" s="41"/>
      <c r="CYQ3" s="41"/>
      <c r="CYR3" s="41"/>
      <c r="CYS3" s="41"/>
      <c r="CYT3" s="41"/>
      <c r="CYU3" s="41"/>
      <c r="CYV3" s="41"/>
      <c r="CYW3" s="41"/>
      <c r="CYX3" s="41"/>
      <c r="CYY3" s="41"/>
      <c r="CYZ3" s="41"/>
      <c r="CZA3" s="41"/>
      <c r="CZB3" s="41"/>
      <c r="CZC3" s="41"/>
      <c r="CZD3" s="41"/>
      <c r="CZE3" s="41"/>
      <c r="CZF3" s="41"/>
      <c r="CZG3" s="41"/>
      <c r="CZH3" s="41"/>
      <c r="CZI3" s="41"/>
      <c r="CZJ3" s="41"/>
      <c r="CZK3" s="41"/>
      <c r="CZL3" s="41"/>
      <c r="CZM3" s="41"/>
      <c r="CZN3" s="41"/>
      <c r="CZO3" s="41"/>
      <c r="CZP3" s="41"/>
      <c r="CZQ3" s="41"/>
      <c r="CZR3" s="41"/>
      <c r="CZS3" s="41"/>
      <c r="CZT3" s="41"/>
      <c r="CZU3" s="41"/>
      <c r="CZV3" s="41"/>
      <c r="CZW3" s="41"/>
      <c r="CZX3" s="41"/>
      <c r="CZY3" s="41"/>
      <c r="CZZ3" s="41"/>
      <c r="DAA3" s="41"/>
      <c r="DAB3" s="41"/>
      <c r="DAC3" s="41"/>
      <c r="DAD3" s="41"/>
      <c r="DAE3" s="41"/>
      <c r="DAF3" s="41"/>
      <c r="DAG3" s="41"/>
      <c r="DAH3" s="41"/>
      <c r="DAI3" s="41"/>
      <c r="DAJ3" s="41"/>
      <c r="DAK3" s="41"/>
      <c r="DAL3" s="41"/>
      <c r="DAM3" s="41"/>
      <c r="DAN3" s="41"/>
      <c r="DAO3" s="41"/>
      <c r="DAP3" s="41"/>
      <c r="DAQ3" s="41"/>
      <c r="DAR3" s="41"/>
      <c r="DAS3" s="41"/>
      <c r="DAT3" s="41"/>
      <c r="DAU3" s="41"/>
      <c r="DAV3" s="41"/>
      <c r="DAW3" s="41"/>
      <c r="DAX3" s="41"/>
      <c r="DAY3" s="41"/>
      <c r="DAZ3" s="41"/>
      <c r="DBA3" s="41"/>
      <c r="DBB3" s="41"/>
      <c r="DBC3" s="41"/>
      <c r="DBD3" s="41"/>
      <c r="DBE3" s="41"/>
      <c r="DBF3" s="41"/>
      <c r="DBG3" s="41"/>
      <c r="DBH3" s="41"/>
      <c r="DBI3" s="41"/>
      <c r="DBJ3" s="41"/>
      <c r="DBK3" s="41"/>
      <c r="DBL3" s="41"/>
      <c r="DBM3" s="41"/>
      <c r="DBN3" s="41"/>
      <c r="DBO3" s="41"/>
      <c r="DBP3" s="41"/>
      <c r="DBQ3" s="41"/>
      <c r="DBR3" s="41"/>
      <c r="DBS3" s="41"/>
      <c r="DBT3" s="41"/>
      <c r="DBU3" s="41"/>
      <c r="DBV3" s="41"/>
      <c r="DBW3" s="41"/>
      <c r="DBX3" s="41"/>
      <c r="DBY3" s="41"/>
      <c r="DBZ3" s="41"/>
      <c r="DCA3" s="41"/>
      <c r="DCB3" s="41"/>
      <c r="DCC3" s="41"/>
      <c r="DCD3" s="41"/>
      <c r="DCE3" s="41"/>
      <c r="DCF3" s="41"/>
      <c r="DCG3" s="41"/>
      <c r="DCH3" s="41"/>
      <c r="DCI3" s="41"/>
      <c r="DCJ3" s="41"/>
      <c r="DCK3" s="41"/>
      <c r="DCL3" s="41"/>
      <c r="DCM3" s="41"/>
      <c r="DCN3" s="41"/>
      <c r="DCO3" s="41"/>
      <c r="DCP3" s="41"/>
      <c r="DCQ3" s="41"/>
      <c r="DCR3" s="41"/>
      <c r="DCS3" s="41"/>
      <c r="DCT3" s="41"/>
      <c r="DCU3" s="41"/>
      <c r="DCV3" s="41"/>
      <c r="DCW3" s="41"/>
      <c r="DCX3" s="41"/>
      <c r="DCY3" s="41"/>
      <c r="DCZ3" s="41"/>
      <c r="DDA3" s="41"/>
      <c r="DDB3" s="41"/>
      <c r="DDC3" s="41"/>
      <c r="DDD3" s="41"/>
      <c r="DDE3" s="41"/>
      <c r="DDF3" s="41"/>
      <c r="DDG3" s="41"/>
      <c r="DDH3" s="41"/>
      <c r="DDI3" s="41"/>
      <c r="DDJ3" s="41"/>
      <c r="DDK3" s="41"/>
      <c r="DDL3" s="41"/>
      <c r="DDM3" s="41"/>
      <c r="DDN3" s="41"/>
      <c r="DDO3" s="41"/>
      <c r="DDP3" s="41"/>
      <c r="DDQ3" s="41"/>
      <c r="DDR3" s="41"/>
      <c r="DDS3" s="41"/>
      <c r="DDT3" s="41"/>
      <c r="DDU3" s="41"/>
      <c r="DDV3" s="41"/>
      <c r="DDW3" s="41"/>
      <c r="DDX3" s="41"/>
      <c r="DDY3" s="41"/>
      <c r="DDZ3" s="41"/>
      <c r="DEA3" s="41"/>
      <c r="DEB3" s="41"/>
      <c r="DEC3" s="41"/>
      <c r="DED3" s="41"/>
      <c r="DEE3" s="41"/>
      <c r="DEF3" s="41"/>
      <c r="DEG3" s="41"/>
      <c r="DEH3" s="41"/>
      <c r="DEI3" s="41"/>
      <c r="DEJ3" s="41"/>
      <c r="DEK3" s="41"/>
      <c r="DEL3" s="41"/>
      <c r="DEM3" s="41"/>
      <c r="DEN3" s="41"/>
      <c r="DEO3" s="41"/>
      <c r="DEP3" s="41"/>
      <c r="DEQ3" s="41"/>
      <c r="DER3" s="41"/>
      <c r="DES3" s="41"/>
      <c r="DET3" s="41"/>
      <c r="DEU3" s="41"/>
      <c r="DEV3" s="41"/>
      <c r="DEW3" s="41"/>
      <c r="DEX3" s="41"/>
      <c r="DEY3" s="41"/>
      <c r="DEZ3" s="41"/>
      <c r="DFA3" s="41"/>
      <c r="DFB3" s="41"/>
      <c r="DFC3" s="41"/>
      <c r="DFD3" s="41"/>
      <c r="DFE3" s="41"/>
      <c r="DFF3" s="41"/>
      <c r="DFG3" s="41"/>
      <c r="DFH3" s="41"/>
      <c r="DFI3" s="41"/>
      <c r="DFJ3" s="41"/>
      <c r="DFK3" s="41"/>
      <c r="DFL3" s="41"/>
      <c r="DFM3" s="41"/>
      <c r="DFN3" s="41"/>
      <c r="DFO3" s="41"/>
      <c r="DFP3" s="41"/>
      <c r="DFQ3" s="41"/>
      <c r="DFR3" s="41"/>
      <c r="DFS3" s="41"/>
      <c r="DFT3" s="41"/>
      <c r="DFU3" s="41"/>
      <c r="DFV3" s="41"/>
      <c r="DFW3" s="41"/>
      <c r="DFX3" s="41"/>
      <c r="DFY3" s="41"/>
      <c r="DFZ3" s="41"/>
      <c r="DGA3" s="41"/>
      <c r="DGB3" s="41"/>
      <c r="DGC3" s="41"/>
      <c r="DGD3" s="41"/>
      <c r="DGE3" s="41"/>
      <c r="DGF3" s="41"/>
      <c r="DGG3" s="41"/>
      <c r="DGH3" s="41"/>
      <c r="DGI3" s="41"/>
      <c r="DGJ3" s="41"/>
      <c r="DGK3" s="41"/>
      <c r="DGL3" s="41"/>
      <c r="DGM3" s="41"/>
      <c r="DGN3" s="41"/>
      <c r="DGO3" s="41"/>
      <c r="DGP3" s="41"/>
      <c r="DGQ3" s="41"/>
      <c r="DGR3" s="41"/>
      <c r="DGS3" s="41"/>
      <c r="DGT3" s="41"/>
      <c r="DGU3" s="41"/>
      <c r="DGV3" s="41"/>
      <c r="DGW3" s="41"/>
      <c r="DGX3" s="41"/>
      <c r="DGY3" s="41"/>
      <c r="DGZ3" s="41"/>
      <c r="DHA3" s="41"/>
      <c r="DHB3" s="41"/>
      <c r="DHC3" s="41"/>
      <c r="DHD3" s="41"/>
      <c r="DHE3" s="41"/>
      <c r="DHF3" s="41"/>
      <c r="DHG3" s="41"/>
      <c r="DHH3" s="41"/>
      <c r="DHI3" s="41"/>
      <c r="DHJ3" s="41"/>
      <c r="DHK3" s="41"/>
      <c r="DHL3" s="41"/>
      <c r="DHM3" s="41"/>
      <c r="DHN3" s="41"/>
      <c r="DHO3" s="41"/>
      <c r="DHP3" s="41"/>
      <c r="DHQ3" s="41"/>
      <c r="DHR3" s="41"/>
      <c r="DHS3" s="41"/>
      <c r="DHT3" s="41"/>
      <c r="DHU3" s="41"/>
      <c r="DHV3" s="41"/>
      <c r="DHW3" s="41"/>
      <c r="DHX3" s="41"/>
      <c r="DHY3" s="41"/>
      <c r="DHZ3" s="41"/>
      <c r="DIA3" s="41"/>
      <c r="DIB3" s="41"/>
      <c r="DIC3" s="41"/>
      <c r="DID3" s="41"/>
      <c r="DIE3" s="41"/>
      <c r="DIF3" s="41"/>
      <c r="DIG3" s="41"/>
      <c r="DIH3" s="41"/>
      <c r="DII3" s="41"/>
      <c r="DIJ3" s="41"/>
      <c r="DIK3" s="41"/>
      <c r="DIL3" s="41"/>
      <c r="DIM3" s="41"/>
      <c r="DIN3" s="41"/>
      <c r="DIO3" s="41"/>
      <c r="DIP3" s="41"/>
      <c r="DIQ3" s="41"/>
      <c r="DIR3" s="41"/>
      <c r="DIS3" s="41"/>
      <c r="DIT3" s="41"/>
      <c r="DIU3" s="41"/>
      <c r="DIV3" s="41"/>
      <c r="DIW3" s="41"/>
      <c r="DIX3" s="41"/>
      <c r="DIY3" s="41"/>
      <c r="DIZ3" s="41"/>
      <c r="DJA3" s="41"/>
      <c r="DJB3" s="41"/>
      <c r="DJC3" s="41"/>
      <c r="DJD3" s="41"/>
      <c r="DJE3" s="41"/>
      <c r="DJF3" s="41"/>
      <c r="DJG3" s="41"/>
      <c r="DJH3" s="41"/>
      <c r="DJI3" s="41"/>
      <c r="DJJ3" s="41"/>
      <c r="DJK3" s="41"/>
      <c r="DJL3" s="41"/>
      <c r="DJM3" s="41"/>
      <c r="DJN3" s="41"/>
      <c r="DJO3" s="41"/>
      <c r="DJP3" s="41"/>
      <c r="DJQ3" s="41"/>
      <c r="DJR3" s="41"/>
      <c r="DJS3" s="41"/>
      <c r="DJT3" s="41"/>
      <c r="DJU3" s="41"/>
      <c r="DJV3" s="41"/>
      <c r="DJW3" s="41"/>
      <c r="DJX3" s="41"/>
      <c r="DJY3" s="41"/>
      <c r="DJZ3" s="41"/>
      <c r="DKA3" s="41"/>
      <c r="DKB3" s="41"/>
      <c r="DKC3" s="41"/>
      <c r="DKD3" s="41"/>
      <c r="DKE3" s="41"/>
      <c r="DKF3" s="41"/>
      <c r="DKG3" s="41"/>
      <c r="DKH3" s="41"/>
      <c r="DKI3" s="41"/>
      <c r="DKJ3" s="41"/>
      <c r="DKK3" s="41"/>
      <c r="DKL3" s="41"/>
      <c r="DKM3" s="41"/>
      <c r="DKN3" s="41"/>
      <c r="DKO3" s="41"/>
      <c r="DKP3" s="41"/>
      <c r="DKQ3" s="41"/>
      <c r="DKR3" s="41"/>
      <c r="DKS3" s="41"/>
      <c r="DKT3" s="41"/>
      <c r="DKU3" s="41"/>
      <c r="DKV3" s="41"/>
      <c r="DKW3" s="41"/>
      <c r="DKX3" s="41"/>
      <c r="DKY3" s="41"/>
      <c r="DKZ3" s="41"/>
      <c r="DLA3" s="41"/>
      <c r="DLB3" s="41"/>
      <c r="DLC3" s="41"/>
      <c r="DLD3" s="41"/>
      <c r="DLE3" s="41"/>
      <c r="DLF3" s="41"/>
      <c r="DLG3" s="41"/>
      <c r="DLH3" s="41"/>
      <c r="DLI3" s="41"/>
      <c r="DLJ3" s="41"/>
      <c r="DLK3" s="41"/>
      <c r="DLL3" s="41"/>
      <c r="DLM3" s="41"/>
      <c r="DLN3" s="41"/>
      <c r="DLO3" s="41"/>
      <c r="DLP3" s="41"/>
      <c r="DLQ3" s="41"/>
      <c r="DLR3" s="41"/>
      <c r="DLS3" s="41"/>
      <c r="DLT3" s="41"/>
      <c r="DLU3" s="41"/>
      <c r="DLV3" s="41"/>
      <c r="DLW3" s="41"/>
      <c r="DLX3" s="41"/>
      <c r="DLY3" s="41"/>
      <c r="DLZ3" s="41"/>
      <c r="DMA3" s="41"/>
      <c r="DMB3" s="41"/>
      <c r="DMC3" s="41"/>
      <c r="DMD3" s="41"/>
      <c r="DME3" s="41"/>
      <c r="DMF3" s="41"/>
      <c r="DMG3" s="41"/>
      <c r="DMH3" s="41"/>
      <c r="DMI3" s="41"/>
      <c r="DMJ3" s="41"/>
      <c r="DMK3" s="41"/>
      <c r="DML3" s="41"/>
      <c r="DMM3" s="41"/>
      <c r="DMN3" s="41"/>
      <c r="DMO3" s="41"/>
      <c r="DMP3" s="41"/>
      <c r="DMQ3" s="41"/>
      <c r="DMR3" s="41"/>
      <c r="DMS3" s="41"/>
      <c r="DMT3" s="41"/>
      <c r="DMU3" s="41"/>
      <c r="DMV3" s="41"/>
      <c r="DMW3" s="41"/>
      <c r="DMX3" s="41"/>
      <c r="DMY3" s="41"/>
      <c r="DMZ3" s="41"/>
      <c r="DNA3" s="41"/>
      <c r="DNB3" s="41"/>
      <c r="DNC3" s="41"/>
      <c r="DND3" s="41"/>
      <c r="DNE3" s="41"/>
      <c r="DNF3" s="41"/>
      <c r="DNG3" s="41"/>
      <c r="DNH3" s="41"/>
      <c r="DNI3" s="41"/>
      <c r="DNJ3" s="41"/>
      <c r="DNK3" s="41"/>
      <c r="DNL3" s="41"/>
      <c r="DNM3" s="41"/>
      <c r="DNN3" s="41"/>
      <c r="DNO3" s="41"/>
      <c r="DNP3" s="41"/>
      <c r="DNQ3" s="41"/>
      <c r="DNR3" s="41"/>
      <c r="DNS3" s="41"/>
      <c r="DNT3" s="41"/>
      <c r="DNU3" s="41"/>
      <c r="DNV3" s="41"/>
      <c r="DNW3" s="41"/>
      <c r="DNX3" s="41"/>
      <c r="DNY3" s="41"/>
      <c r="DNZ3" s="41"/>
      <c r="DOA3" s="41"/>
      <c r="DOB3" s="41"/>
      <c r="DOC3" s="41"/>
      <c r="DOD3" s="41"/>
      <c r="DOE3" s="41"/>
      <c r="DOF3" s="41"/>
      <c r="DOG3" s="41"/>
      <c r="DOH3" s="41"/>
      <c r="DOI3" s="41"/>
      <c r="DOJ3" s="41"/>
      <c r="DOK3" s="41"/>
      <c r="DOL3" s="41"/>
      <c r="DOM3" s="41"/>
      <c r="DON3" s="41"/>
      <c r="DOO3" s="41"/>
      <c r="DOP3" s="41"/>
      <c r="DOQ3" s="41"/>
      <c r="DOR3" s="41"/>
      <c r="DOS3" s="41"/>
      <c r="DOT3" s="41"/>
      <c r="DOU3" s="41"/>
      <c r="DOV3" s="41"/>
      <c r="DOW3" s="41"/>
      <c r="DOX3" s="41"/>
      <c r="DOY3" s="41"/>
      <c r="DOZ3" s="41"/>
      <c r="DPA3" s="41"/>
      <c r="DPB3" s="41"/>
      <c r="DPC3" s="41"/>
      <c r="DPD3" s="41"/>
      <c r="DPE3" s="41"/>
      <c r="DPF3" s="41"/>
      <c r="DPG3" s="41"/>
      <c r="DPH3" s="41"/>
      <c r="DPI3" s="41"/>
      <c r="DPJ3" s="41"/>
      <c r="DPK3" s="41"/>
      <c r="DPL3" s="41"/>
      <c r="DPM3" s="41"/>
      <c r="DPN3" s="41"/>
      <c r="DPO3" s="41"/>
      <c r="DPP3" s="41"/>
      <c r="DPQ3" s="41"/>
      <c r="DPR3" s="41"/>
      <c r="DPS3" s="41"/>
      <c r="DPT3" s="41"/>
      <c r="DPU3" s="41"/>
      <c r="DPV3" s="41"/>
      <c r="DPW3" s="41"/>
      <c r="DPX3" s="41"/>
      <c r="DPY3" s="41"/>
      <c r="DPZ3" s="41"/>
      <c r="DQA3" s="41"/>
      <c r="DQB3" s="41"/>
      <c r="DQC3" s="41"/>
      <c r="DQD3" s="41"/>
      <c r="DQE3" s="41"/>
      <c r="DQF3" s="41"/>
      <c r="DQG3" s="41"/>
      <c r="DQH3" s="41"/>
      <c r="DQI3" s="41"/>
      <c r="DQJ3" s="41"/>
      <c r="DQK3" s="41"/>
      <c r="DQL3" s="41"/>
      <c r="DQM3" s="41"/>
      <c r="DQN3" s="41"/>
      <c r="DQO3" s="41"/>
      <c r="DQP3" s="41"/>
      <c r="DQQ3" s="41"/>
      <c r="DQR3" s="41"/>
      <c r="DQS3" s="41"/>
      <c r="DQT3" s="41"/>
      <c r="DQU3" s="41"/>
      <c r="DQV3" s="41"/>
      <c r="DQW3" s="41"/>
      <c r="DQX3" s="41"/>
      <c r="DQY3" s="41"/>
      <c r="DQZ3" s="41"/>
      <c r="DRA3" s="41"/>
      <c r="DRB3" s="41"/>
      <c r="DRC3" s="41"/>
      <c r="DRD3" s="41"/>
      <c r="DRE3" s="41"/>
      <c r="DRF3" s="41"/>
      <c r="DRG3" s="41"/>
      <c r="DRH3" s="41"/>
      <c r="DRI3" s="41"/>
      <c r="DRJ3" s="41"/>
      <c r="DRK3" s="41"/>
      <c r="DRL3" s="41"/>
      <c r="DRM3" s="41"/>
      <c r="DRN3" s="41"/>
      <c r="DRO3" s="41"/>
      <c r="DRP3" s="41"/>
      <c r="DRQ3" s="41"/>
      <c r="DRR3" s="41"/>
      <c r="DRS3" s="41"/>
      <c r="DRT3" s="41"/>
      <c r="DRU3" s="41"/>
      <c r="DRV3" s="41"/>
      <c r="DRW3" s="41"/>
      <c r="DRX3" s="41"/>
      <c r="DRY3" s="41"/>
      <c r="DRZ3" s="41"/>
      <c r="DSA3" s="41"/>
      <c r="DSB3" s="41"/>
      <c r="DSC3" s="41"/>
      <c r="DSD3" s="41"/>
      <c r="DSE3" s="41"/>
      <c r="DSF3" s="41"/>
      <c r="DSG3" s="41"/>
      <c r="DSH3" s="41"/>
      <c r="DSI3" s="41"/>
      <c r="DSJ3" s="41"/>
      <c r="DSK3" s="41"/>
      <c r="DSL3" s="41"/>
      <c r="DSM3" s="41"/>
      <c r="DSN3" s="41"/>
      <c r="DSO3" s="41"/>
      <c r="DSP3" s="41"/>
      <c r="DSQ3" s="41"/>
      <c r="DSR3" s="41"/>
      <c r="DSS3" s="41"/>
      <c r="DST3" s="41"/>
      <c r="DSU3" s="41"/>
      <c r="DSV3" s="41"/>
      <c r="DSW3" s="41"/>
      <c r="DSX3" s="41"/>
      <c r="DSY3" s="41"/>
      <c r="DSZ3" s="41"/>
      <c r="DTA3" s="41"/>
      <c r="DTB3" s="41"/>
      <c r="DTC3" s="41"/>
      <c r="DTD3" s="41"/>
      <c r="DTE3" s="41"/>
      <c r="DTF3" s="41"/>
      <c r="DTG3" s="41"/>
      <c r="DTH3" s="41"/>
      <c r="DTI3" s="41"/>
      <c r="DTJ3" s="41"/>
      <c r="DTK3" s="41"/>
      <c r="DTL3" s="41"/>
      <c r="DTM3" s="41"/>
      <c r="DTN3" s="41"/>
      <c r="DTO3" s="41"/>
      <c r="DTP3" s="41"/>
      <c r="DTQ3" s="41"/>
      <c r="DTR3" s="41"/>
      <c r="DTS3" s="41"/>
      <c r="DTT3" s="41"/>
      <c r="DTU3" s="41"/>
      <c r="DTV3" s="41"/>
      <c r="DTW3" s="41"/>
      <c r="DTX3" s="41"/>
      <c r="DTY3" s="41"/>
      <c r="DTZ3" s="41"/>
      <c r="DUA3" s="41"/>
      <c r="DUB3" s="41"/>
      <c r="DUC3" s="41"/>
      <c r="DUD3" s="41"/>
      <c r="DUE3" s="41"/>
      <c r="DUF3" s="41"/>
      <c r="DUG3" s="41"/>
      <c r="DUH3" s="41"/>
      <c r="DUI3" s="41"/>
      <c r="DUJ3" s="41"/>
      <c r="DUK3" s="41"/>
      <c r="DUL3" s="41"/>
      <c r="DUM3" s="41"/>
      <c r="DUN3" s="41"/>
      <c r="DUO3" s="41"/>
      <c r="DUP3" s="41"/>
      <c r="DUQ3" s="41"/>
      <c r="DUR3" s="41"/>
      <c r="DUS3" s="41"/>
      <c r="DUT3" s="41"/>
      <c r="DUU3" s="41"/>
      <c r="DUV3" s="41"/>
      <c r="DUW3" s="41"/>
      <c r="DUX3" s="41"/>
      <c r="DUY3" s="41"/>
      <c r="DUZ3" s="41"/>
      <c r="DVA3" s="41"/>
      <c r="DVB3" s="41"/>
      <c r="DVC3" s="41"/>
      <c r="DVD3" s="41"/>
      <c r="DVE3" s="41"/>
      <c r="DVF3" s="41"/>
      <c r="DVG3" s="41"/>
      <c r="DVH3" s="41"/>
      <c r="DVI3" s="41"/>
      <c r="DVJ3" s="41"/>
      <c r="DVK3" s="41"/>
      <c r="DVL3" s="41"/>
      <c r="DVM3" s="41"/>
      <c r="DVN3" s="41"/>
      <c r="DVO3" s="41"/>
      <c r="DVP3" s="41"/>
      <c r="DVQ3" s="41"/>
      <c r="DVR3" s="41"/>
      <c r="DVS3" s="41"/>
      <c r="DVT3" s="41"/>
      <c r="DVU3" s="41"/>
      <c r="DVV3" s="41"/>
      <c r="DVW3" s="41"/>
      <c r="DVX3" s="41"/>
      <c r="DVY3" s="41"/>
      <c r="DVZ3" s="41"/>
      <c r="DWA3" s="41"/>
      <c r="DWB3" s="41"/>
      <c r="DWC3" s="41"/>
      <c r="DWD3" s="41"/>
      <c r="DWE3" s="41"/>
      <c r="DWF3" s="41"/>
      <c r="DWG3" s="41"/>
      <c r="DWH3" s="41"/>
      <c r="DWI3" s="41"/>
      <c r="DWJ3" s="41"/>
      <c r="DWK3" s="41"/>
      <c r="DWL3" s="41"/>
      <c r="DWM3" s="41"/>
      <c r="DWN3" s="41"/>
      <c r="DWO3" s="41"/>
      <c r="DWP3" s="41"/>
      <c r="DWQ3" s="41"/>
      <c r="DWR3" s="41"/>
      <c r="DWS3" s="41"/>
      <c r="DWT3" s="41"/>
      <c r="DWU3" s="41"/>
      <c r="DWV3" s="41"/>
      <c r="DWW3" s="41"/>
      <c r="DWX3" s="41"/>
      <c r="DWY3" s="41"/>
      <c r="DWZ3" s="41"/>
      <c r="DXA3" s="41"/>
      <c r="DXB3" s="41"/>
      <c r="DXC3" s="41"/>
      <c r="DXD3" s="41"/>
      <c r="DXE3" s="41"/>
      <c r="DXF3" s="41"/>
      <c r="DXG3" s="41"/>
      <c r="DXH3" s="41"/>
      <c r="DXI3" s="41"/>
      <c r="DXJ3" s="41"/>
      <c r="DXK3" s="41"/>
      <c r="DXL3" s="41"/>
      <c r="DXM3" s="41"/>
      <c r="DXN3" s="41"/>
      <c r="DXO3" s="41"/>
      <c r="DXP3" s="41"/>
      <c r="DXQ3" s="41"/>
      <c r="DXR3" s="41"/>
      <c r="DXS3" s="41"/>
      <c r="DXT3" s="41"/>
      <c r="DXU3" s="41"/>
      <c r="DXV3" s="41"/>
      <c r="DXW3" s="41"/>
      <c r="DXX3" s="41"/>
      <c r="DXY3" s="41"/>
      <c r="DXZ3" s="41"/>
      <c r="DYA3" s="41"/>
      <c r="DYB3" s="41"/>
      <c r="DYC3" s="41"/>
      <c r="DYD3" s="41"/>
      <c r="DYE3" s="41"/>
      <c r="DYF3" s="41"/>
      <c r="DYG3" s="41"/>
      <c r="DYH3" s="41"/>
      <c r="DYI3" s="41"/>
      <c r="DYJ3" s="41"/>
      <c r="DYK3" s="41"/>
      <c r="DYL3" s="41"/>
      <c r="DYM3" s="41"/>
      <c r="DYN3" s="41"/>
      <c r="DYO3" s="41"/>
      <c r="DYP3" s="41"/>
      <c r="DYQ3" s="41"/>
      <c r="DYR3" s="41"/>
      <c r="DYS3" s="41"/>
      <c r="DYT3" s="41"/>
      <c r="DYU3" s="41"/>
      <c r="DYV3" s="41"/>
      <c r="DYW3" s="41"/>
      <c r="DYX3" s="41"/>
      <c r="DYY3" s="41"/>
      <c r="DYZ3" s="41"/>
      <c r="DZA3" s="41"/>
      <c r="DZB3" s="41"/>
      <c r="DZC3" s="41"/>
      <c r="DZD3" s="41"/>
      <c r="DZE3" s="41"/>
      <c r="DZF3" s="41"/>
      <c r="DZG3" s="41"/>
      <c r="DZH3" s="41"/>
      <c r="DZI3" s="41"/>
      <c r="DZJ3" s="41"/>
      <c r="DZK3" s="41"/>
      <c r="DZL3" s="41"/>
      <c r="DZM3" s="41"/>
      <c r="DZN3" s="41"/>
      <c r="DZO3" s="41"/>
      <c r="DZP3" s="41"/>
      <c r="DZQ3" s="41"/>
      <c r="DZR3" s="41"/>
      <c r="DZS3" s="41"/>
      <c r="DZT3" s="41"/>
      <c r="DZU3" s="41"/>
      <c r="DZV3" s="41"/>
      <c r="DZW3" s="41"/>
      <c r="DZX3" s="41"/>
      <c r="DZY3" s="41"/>
      <c r="DZZ3" s="41"/>
      <c r="EAA3" s="41"/>
      <c r="EAB3" s="41"/>
      <c r="EAC3" s="41"/>
      <c r="EAD3" s="41"/>
      <c r="EAE3" s="41"/>
      <c r="EAF3" s="41"/>
      <c r="EAG3" s="41"/>
      <c r="EAH3" s="41"/>
      <c r="EAI3" s="41"/>
      <c r="EAJ3" s="41"/>
      <c r="EAK3" s="41"/>
      <c r="EAL3" s="41"/>
      <c r="EAM3" s="41"/>
      <c r="EAN3" s="41"/>
      <c r="EAO3" s="41"/>
      <c r="EAP3" s="41"/>
      <c r="EAQ3" s="41"/>
      <c r="EAR3" s="41"/>
      <c r="EAS3" s="41"/>
      <c r="EAT3" s="41"/>
      <c r="EAU3" s="41"/>
      <c r="EAV3" s="41"/>
      <c r="EAW3" s="41"/>
      <c r="EAX3" s="41"/>
      <c r="EAY3" s="41"/>
      <c r="EAZ3" s="41"/>
      <c r="EBA3" s="41"/>
      <c r="EBB3" s="41"/>
      <c r="EBC3" s="41"/>
      <c r="EBD3" s="41"/>
      <c r="EBE3" s="41"/>
      <c r="EBF3" s="41"/>
      <c r="EBG3" s="41"/>
      <c r="EBH3" s="41"/>
      <c r="EBI3" s="41"/>
      <c r="EBJ3" s="41"/>
      <c r="EBK3" s="41"/>
      <c r="EBL3" s="41"/>
      <c r="EBM3" s="41"/>
      <c r="EBN3" s="41"/>
      <c r="EBO3" s="41"/>
      <c r="EBP3" s="41"/>
      <c r="EBQ3" s="41"/>
      <c r="EBR3" s="41"/>
      <c r="EBS3" s="41"/>
      <c r="EBT3" s="41"/>
      <c r="EBU3" s="41"/>
      <c r="EBV3" s="41"/>
      <c r="EBW3" s="41"/>
      <c r="EBX3" s="41"/>
      <c r="EBY3" s="41"/>
      <c r="EBZ3" s="41"/>
      <c r="ECA3" s="41"/>
      <c r="ECB3" s="41"/>
      <c r="ECC3" s="41"/>
      <c r="ECD3" s="41"/>
      <c r="ECE3" s="41"/>
      <c r="ECF3" s="41"/>
      <c r="ECG3" s="41"/>
      <c r="ECH3" s="41"/>
      <c r="ECI3" s="41"/>
      <c r="ECJ3" s="41"/>
      <c r="ECK3" s="41"/>
      <c r="ECL3" s="41"/>
      <c r="ECM3" s="41"/>
      <c r="ECN3" s="41"/>
      <c r="ECO3" s="41"/>
      <c r="ECP3" s="41"/>
      <c r="ECQ3" s="41"/>
      <c r="ECR3" s="41"/>
      <c r="ECS3" s="41"/>
      <c r="ECT3" s="41"/>
      <c r="ECU3" s="41"/>
      <c r="ECV3" s="41"/>
      <c r="ECW3" s="41"/>
      <c r="ECX3" s="41"/>
      <c r="ECY3" s="41"/>
      <c r="ECZ3" s="41"/>
      <c r="EDA3" s="41"/>
      <c r="EDB3" s="41"/>
      <c r="EDC3" s="41"/>
      <c r="EDD3" s="41"/>
      <c r="EDE3" s="41"/>
      <c r="EDF3" s="41"/>
      <c r="EDG3" s="41"/>
      <c r="EDH3" s="41"/>
      <c r="EDI3" s="41"/>
      <c r="EDJ3" s="41"/>
      <c r="EDK3" s="41"/>
      <c r="EDL3" s="41"/>
      <c r="EDM3" s="41"/>
      <c r="EDN3" s="41"/>
      <c r="EDO3" s="41"/>
      <c r="EDP3" s="41"/>
      <c r="EDQ3" s="41"/>
      <c r="EDR3" s="41"/>
      <c r="EDS3" s="41"/>
      <c r="EDT3" s="41"/>
      <c r="EDU3" s="41"/>
      <c r="EDV3" s="41"/>
      <c r="EDW3" s="41"/>
      <c r="EDX3" s="41"/>
      <c r="EDY3" s="41"/>
      <c r="EDZ3" s="41"/>
      <c r="EEA3" s="41"/>
      <c r="EEB3" s="41"/>
      <c r="EEC3" s="41"/>
      <c r="EED3" s="41"/>
      <c r="EEE3" s="41"/>
      <c r="EEF3" s="41"/>
      <c r="EEG3" s="41"/>
      <c r="EEH3" s="41"/>
      <c r="EEI3" s="41"/>
      <c r="EEJ3" s="41"/>
      <c r="EEK3" s="41"/>
      <c r="EEL3" s="41"/>
      <c r="EEM3" s="41"/>
      <c r="EEN3" s="41"/>
      <c r="EEO3" s="41"/>
      <c r="EEP3" s="41"/>
      <c r="EEQ3" s="41"/>
      <c r="EER3" s="41"/>
      <c r="EES3" s="41"/>
      <c r="EET3" s="41"/>
      <c r="EEU3" s="41"/>
      <c r="EEV3" s="41"/>
      <c r="EEW3" s="41"/>
      <c r="EEX3" s="41"/>
      <c r="EEY3" s="41"/>
      <c r="EEZ3" s="41"/>
      <c r="EFA3" s="41"/>
      <c r="EFB3" s="41"/>
      <c r="EFC3" s="41"/>
      <c r="EFD3" s="41"/>
      <c r="EFE3" s="41"/>
      <c r="EFF3" s="41"/>
      <c r="EFG3" s="41"/>
      <c r="EFH3" s="41"/>
      <c r="EFI3" s="41"/>
      <c r="EFJ3" s="41"/>
      <c r="EFK3" s="41"/>
      <c r="EFL3" s="41"/>
      <c r="EFM3" s="41"/>
      <c r="EFN3" s="41"/>
      <c r="EFO3" s="41"/>
      <c r="EFP3" s="41"/>
      <c r="EFQ3" s="41"/>
      <c r="EFR3" s="41"/>
      <c r="EFS3" s="41"/>
      <c r="EFT3" s="41"/>
      <c r="EFU3" s="41"/>
      <c r="EFV3" s="41"/>
      <c r="EFW3" s="41"/>
      <c r="EFX3" s="41"/>
      <c r="EFY3" s="41"/>
      <c r="EFZ3" s="41"/>
      <c r="EGA3" s="41"/>
      <c r="EGB3" s="41"/>
      <c r="EGC3" s="41"/>
      <c r="EGD3" s="41"/>
      <c r="EGE3" s="41"/>
      <c r="EGF3" s="41"/>
      <c r="EGG3" s="41"/>
      <c r="EGH3" s="41"/>
      <c r="EGI3" s="41"/>
      <c r="EGJ3" s="41"/>
      <c r="EGK3" s="41"/>
      <c r="EGL3" s="41"/>
      <c r="EGM3" s="41"/>
      <c r="EGN3" s="41"/>
      <c r="EGO3" s="41"/>
      <c r="EGP3" s="41"/>
      <c r="EGQ3" s="41"/>
      <c r="EGR3" s="41"/>
      <c r="EGS3" s="41"/>
      <c r="EGT3" s="41"/>
      <c r="EGU3" s="41"/>
      <c r="EGV3" s="41"/>
      <c r="EGW3" s="41"/>
      <c r="EGX3" s="41"/>
      <c r="EGY3" s="41"/>
      <c r="EGZ3" s="41"/>
      <c r="EHA3" s="41"/>
      <c r="EHB3" s="41"/>
      <c r="EHC3" s="41"/>
      <c r="EHD3" s="41"/>
      <c r="EHE3" s="41"/>
      <c r="EHF3" s="41"/>
      <c r="EHG3" s="41"/>
      <c r="EHH3" s="41"/>
      <c r="EHI3" s="41"/>
      <c r="EHJ3" s="41"/>
      <c r="EHK3" s="41"/>
      <c r="EHL3" s="41"/>
      <c r="EHM3" s="41"/>
      <c r="EHN3" s="41"/>
      <c r="EHO3" s="41"/>
      <c r="EHP3" s="41"/>
      <c r="EHQ3" s="41"/>
      <c r="EHR3" s="41"/>
      <c r="EHS3" s="41"/>
      <c r="EHT3" s="41"/>
      <c r="EHU3" s="41"/>
      <c r="EHV3" s="41"/>
      <c r="EHW3" s="41"/>
      <c r="EHX3" s="41"/>
      <c r="EHY3" s="41"/>
      <c r="EHZ3" s="41"/>
      <c r="EIA3" s="41"/>
      <c r="EIB3" s="41"/>
      <c r="EIC3" s="41"/>
      <c r="EID3" s="41"/>
      <c r="EIE3" s="41"/>
      <c r="EIF3" s="41"/>
      <c r="EIG3" s="41"/>
      <c r="EIH3" s="41"/>
      <c r="EII3" s="41"/>
      <c r="EIJ3" s="41"/>
      <c r="EIK3" s="41"/>
      <c r="EIL3" s="41"/>
      <c r="EIM3" s="41"/>
      <c r="EIN3" s="41"/>
      <c r="EIO3" s="41"/>
      <c r="EIP3" s="41"/>
      <c r="EIQ3" s="41"/>
      <c r="EIR3" s="41"/>
      <c r="EIS3" s="41"/>
      <c r="EIT3" s="41"/>
      <c r="EIU3" s="41"/>
      <c r="EIV3" s="41"/>
      <c r="EIW3" s="41"/>
      <c r="EIX3" s="41"/>
      <c r="EIY3" s="41"/>
      <c r="EIZ3" s="41"/>
      <c r="EJA3" s="41"/>
      <c r="EJB3" s="41"/>
      <c r="EJC3" s="41"/>
      <c r="EJD3" s="41"/>
      <c r="EJE3" s="41"/>
      <c r="EJF3" s="41"/>
      <c r="EJG3" s="41"/>
      <c r="EJH3" s="41"/>
      <c r="EJI3" s="41"/>
      <c r="EJJ3" s="41"/>
      <c r="EJK3" s="41"/>
      <c r="EJL3" s="41"/>
      <c r="EJM3" s="41"/>
      <c r="EJN3" s="41"/>
      <c r="EJO3" s="41"/>
      <c r="EJP3" s="41"/>
      <c r="EJQ3" s="41"/>
      <c r="EJR3" s="41"/>
      <c r="EJS3" s="41"/>
      <c r="EJT3" s="41"/>
      <c r="EJU3" s="41"/>
      <c r="EJV3" s="41"/>
      <c r="EJW3" s="41"/>
      <c r="EJX3" s="41"/>
      <c r="EJY3" s="41"/>
      <c r="EJZ3" s="41"/>
      <c r="EKA3" s="41"/>
      <c r="EKB3" s="41"/>
      <c r="EKC3" s="41"/>
      <c r="EKD3" s="41"/>
      <c r="EKE3" s="41"/>
      <c r="EKF3" s="41"/>
      <c r="EKG3" s="41"/>
      <c r="EKH3" s="41"/>
      <c r="EKI3" s="41"/>
      <c r="EKJ3" s="41"/>
      <c r="EKK3" s="41"/>
      <c r="EKL3" s="41"/>
      <c r="EKM3" s="41"/>
      <c r="EKN3" s="41"/>
      <c r="EKO3" s="41"/>
      <c r="EKP3" s="41"/>
      <c r="EKQ3" s="41"/>
      <c r="EKR3" s="41"/>
      <c r="EKS3" s="41"/>
      <c r="EKT3" s="41"/>
      <c r="EKU3" s="41"/>
      <c r="EKV3" s="41"/>
      <c r="EKW3" s="41"/>
      <c r="EKX3" s="41"/>
      <c r="EKY3" s="41"/>
      <c r="EKZ3" s="41"/>
      <c r="ELA3" s="41"/>
      <c r="ELB3" s="41"/>
      <c r="ELC3" s="41"/>
      <c r="ELD3" s="41"/>
      <c r="ELE3" s="41"/>
      <c r="ELF3" s="41"/>
      <c r="ELG3" s="41"/>
      <c r="ELH3" s="41"/>
      <c r="ELI3" s="41"/>
      <c r="ELJ3" s="41"/>
      <c r="ELK3" s="41"/>
      <c r="ELL3" s="41"/>
      <c r="ELM3" s="41"/>
      <c r="ELN3" s="41"/>
      <c r="ELO3" s="41"/>
      <c r="ELP3" s="41"/>
      <c r="ELQ3" s="41"/>
      <c r="ELR3" s="41"/>
      <c r="ELS3" s="41"/>
      <c r="ELT3" s="41"/>
      <c r="ELU3" s="41"/>
      <c r="ELV3" s="41"/>
      <c r="ELW3" s="41"/>
      <c r="ELX3" s="41"/>
      <c r="ELY3" s="41"/>
      <c r="ELZ3" s="41"/>
      <c r="EMA3" s="41"/>
      <c r="EMB3" s="41"/>
      <c r="EMC3" s="41"/>
      <c r="EMD3" s="41"/>
      <c r="EME3" s="41"/>
      <c r="EMF3" s="41"/>
      <c r="EMG3" s="41"/>
      <c r="EMH3" s="41"/>
      <c r="EMI3" s="41"/>
      <c r="EMJ3" s="41"/>
      <c r="EMK3" s="41"/>
      <c r="EML3" s="41"/>
      <c r="EMM3" s="41"/>
      <c r="EMN3" s="41"/>
      <c r="EMO3" s="41"/>
      <c r="EMP3" s="41"/>
      <c r="EMQ3" s="41"/>
      <c r="EMR3" s="41"/>
      <c r="EMS3" s="41"/>
      <c r="EMT3" s="41"/>
      <c r="EMU3" s="41"/>
      <c r="EMV3" s="41"/>
      <c r="EMW3" s="41"/>
      <c r="EMX3" s="41"/>
      <c r="EMY3" s="41"/>
      <c r="EMZ3" s="41"/>
      <c r="ENA3" s="41"/>
      <c r="ENB3" s="41"/>
      <c r="ENC3" s="41"/>
      <c r="END3" s="41"/>
      <c r="ENE3" s="41"/>
      <c r="ENF3" s="41"/>
      <c r="ENG3" s="41"/>
      <c r="ENH3" s="41"/>
      <c r="ENI3" s="41"/>
      <c r="ENJ3" s="41"/>
      <c r="ENK3" s="41"/>
      <c r="ENL3" s="41"/>
      <c r="ENM3" s="41"/>
      <c r="ENN3" s="41"/>
      <c r="ENO3" s="41"/>
      <c r="ENP3" s="41"/>
      <c r="ENQ3" s="41"/>
      <c r="ENR3" s="41"/>
      <c r="ENS3" s="41"/>
      <c r="ENT3" s="41"/>
      <c r="ENU3" s="41"/>
      <c r="ENV3" s="41"/>
      <c r="ENW3" s="41"/>
      <c r="ENX3" s="41"/>
      <c r="ENY3" s="41"/>
      <c r="ENZ3" s="41"/>
      <c r="EOA3" s="41"/>
      <c r="EOB3" s="41"/>
      <c r="EOC3" s="41"/>
      <c r="EOD3" s="41"/>
      <c r="EOE3" s="41"/>
      <c r="EOF3" s="41"/>
      <c r="EOG3" s="41"/>
      <c r="EOH3" s="41"/>
      <c r="EOI3" s="41"/>
      <c r="EOJ3" s="41"/>
      <c r="EOK3" s="41"/>
      <c r="EOL3" s="41"/>
      <c r="EOM3" s="41"/>
      <c r="EON3" s="41"/>
      <c r="EOO3" s="41"/>
      <c r="EOP3" s="41"/>
      <c r="EOQ3" s="41"/>
      <c r="EOR3" s="41"/>
      <c r="EOS3" s="41"/>
      <c r="EOT3" s="41"/>
      <c r="EOU3" s="41"/>
      <c r="EOV3" s="41"/>
      <c r="EOW3" s="41"/>
      <c r="EOX3" s="41"/>
      <c r="EOY3" s="41"/>
      <c r="EOZ3" s="41"/>
      <c r="EPA3" s="41"/>
      <c r="EPB3" s="41"/>
      <c r="EPC3" s="41"/>
      <c r="EPD3" s="41"/>
      <c r="EPE3" s="41"/>
      <c r="EPF3" s="41"/>
      <c r="EPG3" s="41"/>
      <c r="EPH3" s="41"/>
      <c r="EPI3" s="41"/>
      <c r="EPJ3" s="41"/>
      <c r="EPK3" s="41"/>
      <c r="EPL3" s="41"/>
      <c r="EPM3" s="41"/>
      <c r="EPN3" s="41"/>
      <c r="EPO3" s="41"/>
      <c r="EPP3" s="41"/>
      <c r="EPQ3" s="41"/>
      <c r="EPR3" s="41"/>
      <c r="EPS3" s="41"/>
      <c r="EPT3" s="41"/>
      <c r="EPU3" s="41"/>
      <c r="EPV3" s="41"/>
      <c r="EPW3" s="41"/>
      <c r="EPX3" s="41"/>
      <c r="EPY3" s="41"/>
      <c r="EPZ3" s="41"/>
      <c r="EQA3" s="41"/>
      <c r="EQB3" s="41"/>
      <c r="EQC3" s="41"/>
      <c r="EQD3" s="41"/>
      <c r="EQE3" s="41"/>
      <c r="EQF3" s="41"/>
      <c r="EQG3" s="41"/>
      <c r="EQH3" s="41"/>
      <c r="EQI3" s="41"/>
      <c r="EQJ3" s="41"/>
      <c r="EQK3" s="41"/>
      <c r="EQL3" s="41"/>
      <c r="EQM3" s="41"/>
      <c r="EQN3" s="41"/>
      <c r="EQO3" s="41"/>
      <c r="EQP3" s="41"/>
      <c r="EQQ3" s="41"/>
      <c r="EQR3" s="41"/>
      <c r="EQS3" s="41"/>
      <c r="EQT3" s="41"/>
      <c r="EQU3" s="41"/>
      <c r="EQV3" s="41"/>
      <c r="EQW3" s="41"/>
      <c r="EQX3" s="41"/>
      <c r="EQY3" s="41"/>
      <c r="EQZ3" s="41"/>
      <c r="ERA3" s="41"/>
      <c r="ERB3" s="41"/>
      <c r="ERC3" s="41"/>
      <c r="ERD3" s="41"/>
      <c r="ERE3" s="41"/>
      <c r="ERF3" s="41"/>
      <c r="ERG3" s="41"/>
      <c r="ERH3" s="41"/>
      <c r="ERI3" s="41"/>
      <c r="ERJ3" s="41"/>
      <c r="ERK3" s="41"/>
      <c r="ERL3" s="41"/>
      <c r="ERM3" s="41"/>
      <c r="ERN3" s="41"/>
      <c r="ERO3" s="41"/>
      <c r="ERP3" s="41"/>
      <c r="ERQ3" s="41"/>
      <c r="ERR3" s="41"/>
      <c r="ERS3" s="41"/>
      <c r="ERT3" s="41"/>
      <c r="ERU3" s="41"/>
      <c r="ERV3" s="41"/>
      <c r="ERW3" s="41"/>
      <c r="ERX3" s="41"/>
      <c r="ERY3" s="41"/>
      <c r="ERZ3" s="41"/>
      <c r="ESA3" s="41"/>
      <c r="ESB3" s="41"/>
      <c r="ESC3" s="41"/>
      <c r="ESD3" s="41"/>
      <c r="ESE3" s="41"/>
      <c r="ESF3" s="41"/>
      <c r="ESG3" s="41"/>
      <c r="ESH3" s="41"/>
      <c r="ESI3" s="41"/>
      <c r="ESJ3" s="41"/>
      <c r="ESK3" s="41"/>
      <c r="ESL3" s="41"/>
      <c r="ESM3" s="41"/>
      <c r="ESN3" s="41"/>
      <c r="ESO3" s="41"/>
      <c r="ESP3" s="41"/>
      <c r="ESQ3" s="41"/>
      <c r="ESR3" s="41"/>
      <c r="ESS3" s="41"/>
      <c r="EST3" s="41"/>
      <c r="ESU3" s="41"/>
      <c r="ESV3" s="41"/>
      <c r="ESW3" s="41"/>
      <c r="ESX3" s="41"/>
      <c r="ESY3" s="41"/>
      <c r="ESZ3" s="41"/>
      <c r="ETA3" s="41"/>
      <c r="ETB3" s="41"/>
      <c r="ETC3" s="41"/>
      <c r="ETD3" s="41"/>
      <c r="ETE3" s="41"/>
      <c r="ETF3" s="41"/>
      <c r="ETG3" s="41"/>
      <c r="ETH3" s="41"/>
      <c r="ETI3" s="41"/>
      <c r="ETJ3" s="41"/>
      <c r="ETK3" s="41"/>
      <c r="ETL3" s="41"/>
      <c r="ETM3" s="41"/>
      <c r="ETN3" s="41"/>
      <c r="ETO3" s="41"/>
      <c r="ETP3" s="41"/>
      <c r="ETQ3" s="41"/>
      <c r="ETR3" s="41"/>
      <c r="ETS3" s="41"/>
      <c r="ETT3" s="41"/>
      <c r="ETU3" s="41"/>
      <c r="ETV3" s="41"/>
      <c r="ETW3" s="41"/>
      <c r="ETX3" s="41"/>
      <c r="ETY3" s="41"/>
      <c r="ETZ3" s="41"/>
      <c r="EUA3" s="41"/>
      <c r="EUB3" s="41"/>
      <c r="EUC3" s="41"/>
      <c r="EUD3" s="41"/>
      <c r="EUE3" s="41"/>
      <c r="EUF3" s="41"/>
      <c r="EUG3" s="41"/>
      <c r="EUH3" s="41"/>
      <c r="EUI3" s="41"/>
      <c r="EUJ3" s="41"/>
      <c r="EUK3" s="41"/>
      <c r="EUL3" s="41"/>
      <c r="EUM3" s="41"/>
      <c r="EUN3" s="41"/>
      <c r="EUO3" s="41"/>
      <c r="EUP3" s="41"/>
      <c r="EUQ3" s="41"/>
      <c r="EUR3" s="41"/>
      <c r="EUS3" s="41"/>
      <c r="EUT3" s="41"/>
      <c r="EUU3" s="41"/>
      <c r="EUV3" s="41"/>
      <c r="EUW3" s="41"/>
      <c r="EUX3" s="41"/>
      <c r="EUY3" s="41"/>
      <c r="EUZ3" s="41"/>
      <c r="EVA3" s="41"/>
      <c r="EVB3" s="41"/>
      <c r="EVC3" s="41"/>
      <c r="EVD3" s="41"/>
      <c r="EVE3" s="41"/>
      <c r="EVF3" s="41"/>
      <c r="EVG3" s="41"/>
      <c r="EVH3" s="41"/>
      <c r="EVI3" s="41"/>
      <c r="EVJ3" s="41"/>
      <c r="EVK3" s="41"/>
      <c r="EVL3" s="41"/>
      <c r="EVM3" s="41"/>
      <c r="EVN3" s="41"/>
      <c r="EVO3" s="41"/>
      <c r="EVP3" s="41"/>
      <c r="EVQ3" s="41"/>
      <c r="EVR3" s="41"/>
      <c r="EVS3" s="41"/>
      <c r="EVT3" s="41"/>
      <c r="EVU3" s="41"/>
      <c r="EVV3" s="41"/>
      <c r="EVW3" s="41"/>
      <c r="EVX3" s="41"/>
      <c r="EVY3" s="41"/>
      <c r="EVZ3" s="41"/>
      <c r="EWA3" s="41"/>
      <c r="EWB3" s="41"/>
      <c r="EWC3" s="41"/>
      <c r="EWD3" s="41"/>
      <c r="EWE3" s="41"/>
      <c r="EWF3" s="41"/>
      <c r="EWG3" s="41"/>
      <c r="EWH3" s="41"/>
      <c r="EWI3" s="41"/>
      <c r="EWJ3" s="41"/>
      <c r="EWK3" s="41"/>
      <c r="EWL3" s="41"/>
      <c r="EWM3" s="41"/>
      <c r="EWN3" s="41"/>
      <c r="EWO3" s="41"/>
      <c r="EWP3" s="41"/>
      <c r="EWQ3" s="41"/>
      <c r="EWR3" s="41"/>
      <c r="EWS3" s="41"/>
      <c r="EWT3" s="41"/>
      <c r="EWU3" s="41"/>
      <c r="EWV3" s="41"/>
      <c r="EWW3" s="41"/>
      <c r="EWX3" s="41"/>
      <c r="EWY3" s="41"/>
      <c r="EWZ3" s="41"/>
      <c r="EXA3" s="41"/>
      <c r="EXB3" s="41"/>
      <c r="EXC3" s="41"/>
      <c r="EXD3" s="41"/>
      <c r="EXE3" s="41"/>
      <c r="EXF3" s="41"/>
      <c r="EXG3" s="41"/>
      <c r="EXH3" s="41"/>
      <c r="EXI3" s="41"/>
      <c r="EXJ3" s="41"/>
      <c r="EXK3" s="41"/>
      <c r="EXL3" s="41"/>
      <c r="EXM3" s="41"/>
      <c r="EXN3" s="41"/>
      <c r="EXO3" s="41"/>
      <c r="EXP3" s="41"/>
      <c r="EXQ3" s="41"/>
      <c r="EXR3" s="41"/>
      <c r="EXS3" s="41"/>
      <c r="EXT3" s="41"/>
      <c r="EXU3" s="41"/>
      <c r="EXV3" s="41"/>
      <c r="EXW3" s="41"/>
      <c r="EXX3" s="41"/>
      <c r="EXY3" s="41"/>
      <c r="EXZ3" s="41"/>
      <c r="EYA3" s="41"/>
      <c r="EYB3" s="41"/>
      <c r="EYC3" s="41"/>
      <c r="EYD3" s="41"/>
      <c r="EYE3" s="41"/>
      <c r="EYF3" s="41"/>
      <c r="EYG3" s="41"/>
      <c r="EYH3" s="41"/>
      <c r="EYI3" s="41"/>
      <c r="EYJ3" s="41"/>
      <c r="EYK3" s="41"/>
      <c r="EYL3" s="41"/>
      <c r="EYM3" s="41"/>
      <c r="EYN3" s="41"/>
      <c r="EYO3" s="41"/>
      <c r="EYP3" s="41"/>
      <c r="EYQ3" s="41"/>
      <c r="EYR3" s="41"/>
      <c r="EYS3" s="41"/>
      <c r="EYT3" s="41"/>
      <c r="EYU3" s="41"/>
      <c r="EYV3" s="41"/>
      <c r="EYW3" s="41"/>
      <c r="EYX3" s="41"/>
      <c r="EYY3" s="41"/>
      <c r="EYZ3" s="41"/>
      <c r="EZA3" s="41"/>
      <c r="EZB3" s="41"/>
      <c r="EZC3" s="41"/>
      <c r="EZD3" s="41"/>
      <c r="EZE3" s="41"/>
      <c r="EZF3" s="41"/>
      <c r="EZG3" s="41"/>
      <c r="EZH3" s="41"/>
      <c r="EZI3" s="41"/>
      <c r="EZJ3" s="41"/>
      <c r="EZK3" s="41"/>
      <c r="EZL3" s="41"/>
      <c r="EZM3" s="41"/>
      <c r="EZN3" s="41"/>
      <c r="EZO3" s="41"/>
      <c r="EZP3" s="41"/>
      <c r="EZQ3" s="41"/>
      <c r="EZR3" s="41"/>
      <c r="EZS3" s="41"/>
      <c r="EZT3" s="41"/>
      <c r="EZU3" s="41"/>
      <c r="EZV3" s="41"/>
      <c r="EZW3" s="41"/>
      <c r="EZX3" s="41"/>
      <c r="EZY3" s="41"/>
      <c r="EZZ3" s="41"/>
      <c r="FAA3" s="41"/>
      <c r="FAB3" s="41"/>
      <c r="FAC3" s="41"/>
      <c r="FAD3" s="41"/>
      <c r="FAE3" s="41"/>
      <c r="FAF3" s="41"/>
      <c r="FAG3" s="41"/>
      <c r="FAH3" s="41"/>
      <c r="FAI3" s="41"/>
      <c r="FAJ3" s="41"/>
      <c r="FAK3" s="41"/>
      <c r="FAL3" s="41"/>
      <c r="FAM3" s="41"/>
      <c r="FAN3" s="41"/>
      <c r="FAO3" s="41"/>
      <c r="FAP3" s="41"/>
      <c r="FAQ3" s="41"/>
      <c r="FAR3" s="41"/>
      <c r="FAS3" s="41"/>
      <c r="FAT3" s="41"/>
      <c r="FAU3" s="41"/>
      <c r="FAV3" s="41"/>
      <c r="FAW3" s="41"/>
      <c r="FAX3" s="41"/>
      <c r="FAY3" s="41"/>
      <c r="FAZ3" s="41"/>
      <c r="FBA3" s="41"/>
      <c r="FBB3" s="41"/>
      <c r="FBC3" s="41"/>
      <c r="FBD3" s="41"/>
      <c r="FBE3" s="41"/>
      <c r="FBF3" s="41"/>
      <c r="FBG3" s="41"/>
      <c r="FBH3" s="41"/>
      <c r="FBI3" s="41"/>
      <c r="FBJ3" s="41"/>
      <c r="FBK3" s="41"/>
      <c r="FBL3" s="41"/>
      <c r="FBM3" s="41"/>
      <c r="FBN3" s="41"/>
      <c r="FBO3" s="41"/>
      <c r="FBP3" s="41"/>
      <c r="FBQ3" s="41"/>
      <c r="FBR3" s="41"/>
      <c r="FBS3" s="41"/>
      <c r="FBT3" s="41"/>
      <c r="FBU3" s="41"/>
      <c r="FBV3" s="41"/>
      <c r="FBW3" s="41"/>
      <c r="FBX3" s="41"/>
      <c r="FBY3" s="41"/>
      <c r="FBZ3" s="41"/>
      <c r="FCA3" s="41"/>
      <c r="FCB3" s="41"/>
      <c r="FCC3" s="41"/>
      <c r="FCD3" s="41"/>
      <c r="FCE3" s="41"/>
      <c r="FCF3" s="41"/>
      <c r="FCG3" s="41"/>
      <c r="FCH3" s="41"/>
      <c r="FCI3" s="41"/>
      <c r="FCJ3" s="41"/>
      <c r="FCK3" s="41"/>
      <c r="FCL3" s="41"/>
      <c r="FCM3" s="41"/>
      <c r="FCN3" s="41"/>
      <c r="FCO3" s="41"/>
      <c r="FCP3" s="41"/>
      <c r="FCQ3" s="41"/>
      <c r="FCR3" s="41"/>
      <c r="FCS3" s="41"/>
      <c r="FCT3" s="41"/>
      <c r="FCU3" s="41"/>
      <c r="FCV3" s="41"/>
      <c r="FCW3" s="41"/>
      <c r="FCX3" s="41"/>
      <c r="FCY3" s="41"/>
      <c r="FCZ3" s="41"/>
      <c r="FDA3" s="41"/>
      <c r="FDB3" s="41"/>
      <c r="FDC3" s="41"/>
      <c r="FDD3" s="41"/>
      <c r="FDE3" s="41"/>
      <c r="FDF3" s="41"/>
      <c r="FDG3" s="41"/>
      <c r="FDH3" s="41"/>
      <c r="FDI3" s="41"/>
      <c r="FDJ3" s="41"/>
      <c r="FDK3" s="41"/>
      <c r="FDL3" s="41"/>
      <c r="FDM3" s="41"/>
      <c r="FDN3" s="41"/>
      <c r="FDO3" s="41"/>
      <c r="FDP3" s="41"/>
      <c r="FDQ3" s="41"/>
      <c r="FDR3" s="41"/>
      <c r="FDS3" s="41"/>
      <c r="FDT3" s="41"/>
      <c r="FDU3" s="41"/>
      <c r="FDV3" s="41"/>
      <c r="FDW3" s="41"/>
      <c r="FDX3" s="41"/>
      <c r="FDY3" s="41"/>
      <c r="FDZ3" s="41"/>
      <c r="FEA3" s="41"/>
      <c r="FEB3" s="41"/>
      <c r="FEC3" s="41"/>
      <c r="FED3" s="41"/>
      <c r="FEE3" s="41"/>
      <c r="FEF3" s="41"/>
      <c r="FEG3" s="41"/>
      <c r="FEH3" s="41"/>
      <c r="FEI3" s="41"/>
      <c r="FEJ3" s="41"/>
      <c r="FEK3" s="41"/>
      <c r="FEL3" s="41"/>
      <c r="FEM3" s="41"/>
      <c r="FEN3" s="41"/>
      <c r="FEO3" s="41"/>
      <c r="FEP3" s="41"/>
      <c r="FEQ3" s="41"/>
      <c r="FER3" s="41"/>
      <c r="FES3" s="41"/>
      <c r="FET3" s="41"/>
      <c r="FEU3" s="41"/>
      <c r="FEV3" s="41"/>
      <c r="FEW3" s="41"/>
      <c r="FEX3" s="41"/>
      <c r="FEY3" s="41"/>
      <c r="FEZ3" s="41"/>
      <c r="FFA3" s="41"/>
      <c r="FFB3" s="41"/>
      <c r="FFC3" s="41"/>
      <c r="FFD3" s="41"/>
      <c r="FFE3" s="41"/>
      <c r="FFF3" s="41"/>
      <c r="FFG3" s="41"/>
      <c r="FFH3" s="41"/>
      <c r="FFI3" s="41"/>
      <c r="FFJ3" s="41"/>
      <c r="FFK3" s="41"/>
      <c r="FFL3" s="41"/>
      <c r="FFM3" s="41"/>
      <c r="FFN3" s="41"/>
      <c r="FFO3" s="41"/>
      <c r="FFP3" s="41"/>
      <c r="FFQ3" s="41"/>
      <c r="FFR3" s="41"/>
      <c r="FFS3" s="41"/>
      <c r="FFT3" s="41"/>
      <c r="FFU3" s="41"/>
      <c r="FFV3" s="41"/>
      <c r="FFW3" s="41"/>
      <c r="FFX3" s="41"/>
      <c r="FFY3" s="41"/>
      <c r="FFZ3" s="41"/>
      <c r="FGA3" s="41"/>
      <c r="FGB3" s="41"/>
      <c r="FGC3" s="41"/>
      <c r="FGD3" s="41"/>
      <c r="FGE3" s="41"/>
      <c r="FGF3" s="41"/>
      <c r="FGG3" s="41"/>
      <c r="FGH3" s="41"/>
      <c r="FGI3" s="41"/>
      <c r="FGJ3" s="41"/>
      <c r="FGK3" s="41"/>
      <c r="FGL3" s="41"/>
      <c r="FGM3" s="41"/>
      <c r="FGN3" s="41"/>
      <c r="FGO3" s="41"/>
      <c r="FGP3" s="41"/>
      <c r="FGQ3" s="41"/>
      <c r="FGR3" s="41"/>
      <c r="FGS3" s="41"/>
      <c r="FGT3" s="41"/>
      <c r="FGU3" s="41"/>
      <c r="FGV3" s="41"/>
      <c r="FGW3" s="41"/>
      <c r="FGX3" s="41"/>
      <c r="FGY3" s="41"/>
      <c r="FGZ3" s="41"/>
      <c r="FHA3" s="41"/>
      <c r="FHB3" s="41"/>
      <c r="FHC3" s="41"/>
      <c r="FHD3" s="41"/>
      <c r="FHE3" s="41"/>
      <c r="FHF3" s="41"/>
      <c r="FHG3" s="41"/>
      <c r="FHH3" s="41"/>
      <c r="FHI3" s="41"/>
      <c r="FHJ3" s="41"/>
      <c r="FHK3" s="41"/>
      <c r="FHL3" s="41"/>
      <c r="FHM3" s="41"/>
      <c r="FHN3" s="41"/>
      <c r="FHO3" s="41"/>
      <c r="FHP3" s="41"/>
      <c r="FHQ3" s="41"/>
      <c r="FHR3" s="41"/>
      <c r="FHS3" s="41"/>
      <c r="FHT3" s="41"/>
      <c r="FHU3" s="41"/>
      <c r="FHV3" s="41"/>
      <c r="FHW3" s="41"/>
      <c r="FHX3" s="41"/>
      <c r="FHY3" s="41"/>
      <c r="FHZ3" s="41"/>
      <c r="FIA3" s="41"/>
      <c r="FIB3" s="41"/>
      <c r="FIC3" s="41"/>
      <c r="FID3" s="41"/>
      <c r="FIE3" s="41"/>
      <c r="FIF3" s="41"/>
      <c r="FIG3" s="41"/>
      <c r="FIH3" s="41"/>
      <c r="FII3" s="41"/>
      <c r="FIJ3" s="41"/>
      <c r="FIK3" s="41"/>
      <c r="FIL3" s="41"/>
      <c r="FIM3" s="41"/>
      <c r="FIN3" s="41"/>
      <c r="FIO3" s="41"/>
      <c r="FIP3" s="41"/>
      <c r="FIQ3" s="41"/>
      <c r="FIR3" s="41"/>
      <c r="FIS3" s="41"/>
      <c r="FIT3" s="41"/>
      <c r="FIU3" s="41"/>
      <c r="FIV3" s="41"/>
      <c r="FIW3" s="41"/>
      <c r="FIX3" s="41"/>
      <c r="FIY3" s="41"/>
      <c r="FIZ3" s="41"/>
      <c r="FJA3" s="41"/>
      <c r="FJB3" s="41"/>
      <c r="FJC3" s="41"/>
      <c r="FJD3" s="41"/>
      <c r="FJE3" s="41"/>
      <c r="FJF3" s="41"/>
      <c r="FJG3" s="41"/>
      <c r="FJH3" s="41"/>
      <c r="FJI3" s="41"/>
      <c r="FJJ3" s="41"/>
      <c r="FJK3" s="41"/>
      <c r="FJL3" s="41"/>
      <c r="FJM3" s="41"/>
      <c r="FJN3" s="41"/>
      <c r="FJO3" s="41"/>
      <c r="FJP3" s="41"/>
      <c r="FJQ3" s="41"/>
      <c r="FJR3" s="41"/>
      <c r="FJS3" s="41"/>
      <c r="FJT3" s="41"/>
      <c r="FJU3" s="41"/>
      <c r="FJV3" s="41"/>
      <c r="FJW3" s="41"/>
      <c r="FJX3" s="41"/>
      <c r="FJY3" s="41"/>
      <c r="FJZ3" s="41"/>
      <c r="FKA3" s="41"/>
      <c r="FKB3" s="41"/>
      <c r="FKC3" s="41"/>
      <c r="FKD3" s="41"/>
      <c r="FKE3" s="41"/>
      <c r="FKF3" s="41"/>
      <c r="FKG3" s="41"/>
      <c r="FKH3" s="41"/>
      <c r="FKI3" s="41"/>
      <c r="FKJ3" s="41"/>
      <c r="FKK3" s="41"/>
      <c r="FKL3" s="41"/>
      <c r="FKM3" s="41"/>
      <c r="FKN3" s="41"/>
      <c r="FKO3" s="41"/>
      <c r="FKP3" s="41"/>
      <c r="FKQ3" s="41"/>
      <c r="FKR3" s="41"/>
      <c r="FKS3" s="41"/>
      <c r="FKT3" s="41"/>
      <c r="FKU3" s="41"/>
      <c r="FKV3" s="41"/>
      <c r="FKW3" s="41"/>
      <c r="FKX3" s="41"/>
      <c r="FKY3" s="41"/>
      <c r="FKZ3" s="41"/>
      <c r="FLA3" s="41"/>
      <c r="FLB3" s="41"/>
      <c r="FLC3" s="41"/>
      <c r="FLD3" s="41"/>
      <c r="FLE3" s="41"/>
      <c r="FLF3" s="41"/>
      <c r="FLG3" s="41"/>
      <c r="FLH3" s="41"/>
      <c r="FLI3" s="41"/>
      <c r="FLJ3" s="41"/>
      <c r="FLK3" s="41"/>
      <c r="FLL3" s="41"/>
      <c r="FLM3" s="41"/>
      <c r="FLN3" s="41"/>
      <c r="FLO3" s="41"/>
      <c r="FLP3" s="41"/>
      <c r="FLQ3" s="41"/>
      <c r="FLR3" s="41"/>
      <c r="FLS3" s="41"/>
      <c r="FLT3" s="41"/>
      <c r="FLU3" s="41"/>
      <c r="FLV3" s="41"/>
      <c r="FLW3" s="41"/>
      <c r="FLX3" s="41"/>
      <c r="FLY3" s="41"/>
      <c r="FLZ3" s="41"/>
      <c r="FMA3" s="41"/>
      <c r="FMB3" s="41"/>
      <c r="FMC3" s="41"/>
      <c r="FMD3" s="41"/>
      <c r="FME3" s="41"/>
      <c r="FMF3" s="41"/>
      <c r="FMG3" s="41"/>
      <c r="FMH3" s="41"/>
      <c r="FMI3" s="41"/>
      <c r="FMJ3" s="41"/>
      <c r="FMK3" s="41"/>
      <c r="FML3" s="41"/>
      <c r="FMM3" s="41"/>
      <c r="FMN3" s="41"/>
      <c r="FMO3" s="41"/>
      <c r="FMP3" s="41"/>
      <c r="FMQ3" s="41"/>
      <c r="FMR3" s="41"/>
      <c r="FMS3" s="41"/>
      <c r="FMT3" s="41"/>
      <c r="FMU3" s="41"/>
      <c r="FMV3" s="41"/>
      <c r="FMW3" s="41"/>
      <c r="FMX3" s="41"/>
      <c r="FMY3" s="41"/>
      <c r="FMZ3" s="41"/>
      <c r="FNA3" s="41"/>
      <c r="FNB3" s="41"/>
      <c r="FNC3" s="41"/>
      <c r="FND3" s="41"/>
      <c r="FNE3" s="41"/>
      <c r="FNF3" s="41"/>
      <c r="FNG3" s="41"/>
      <c r="FNH3" s="41"/>
      <c r="FNI3" s="41"/>
      <c r="FNJ3" s="41"/>
      <c r="FNK3" s="41"/>
      <c r="FNL3" s="41"/>
      <c r="FNM3" s="41"/>
      <c r="FNN3" s="41"/>
      <c r="FNO3" s="41"/>
      <c r="FNP3" s="41"/>
      <c r="FNQ3" s="41"/>
      <c r="FNR3" s="41"/>
      <c r="FNS3" s="41"/>
      <c r="FNT3" s="41"/>
      <c r="FNU3" s="41"/>
      <c r="FNV3" s="41"/>
      <c r="FNW3" s="41"/>
      <c r="FNX3" s="41"/>
      <c r="FNY3" s="41"/>
      <c r="FNZ3" s="41"/>
      <c r="FOA3" s="41"/>
      <c r="FOB3" s="41"/>
      <c r="FOC3" s="41"/>
      <c r="FOD3" s="41"/>
      <c r="FOE3" s="41"/>
      <c r="FOF3" s="41"/>
      <c r="FOG3" s="41"/>
      <c r="FOH3" s="41"/>
      <c r="FOI3" s="41"/>
      <c r="FOJ3" s="41"/>
      <c r="FOK3" s="41"/>
      <c r="FOL3" s="41"/>
      <c r="FOM3" s="41"/>
      <c r="FON3" s="41"/>
      <c r="FOO3" s="41"/>
      <c r="FOP3" s="41"/>
      <c r="FOQ3" s="41"/>
      <c r="FOR3" s="41"/>
      <c r="FOS3" s="41"/>
      <c r="FOT3" s="41"/>
      <c r="FOU3" s="41"/>
      <c r="FOV3" s="41"/>
      <c r="FOW3" s="41"/>
      <c r="FOX3" s="41"/>
      <c r="FOY3" s="41"/>
      <c r="FOZ3" s="41"/>
      <c r="FPA3" s="41"/>
      <c r="FPB3" s="41"/>
      <c r="FPC3" s="41"/>
      <c r="FPD3" s="41"/>
      <c r="FPE3" s="41"/>
      <c r="FPF3" s="41"/>
      <c r="FPG3" s="41"/>
      <c r="FPH3" s="41"/>
      <c r="FPI3" s="41"/>
      <c r="FPJ3" s="41"/>
      <c r="FPK3" s="41"/>
      <c r="FPL3" s="41"/>
      <c r="FPM3" s="41"/>
      <c r="FPN3" s="41"/>
      <c r="FPO3" s="41"/>
      <c r="FPP3" s="41"/>
      <c r="FPQ3" s="41"/>
      <c r="FPR3" s="41"/>
      <c r="FPS3" s="41"/>
      <c r="FPT3" s="41"/>
      <c r="FPU3" s="41"/>
      <c r="FPV3" s="41"/>
      <c r="FPW3" s="41"/>
      <c r="FPX3" s="41"/>
      <c r="FPY3" s="41"/>
      <c r="FPZ3" s="41"/>
      <c r="FQA3" s="41"/>
      <c r="FQB3" s="41"/>
      <c r="FQC3" s="41"/>
      <c r="FQD3" s="41"/>
      <c r="FQE3" s="41"/>
      <c r="FQF3" s="41"/>
      <c r="FQG3" s="41"/>
      <c r="FQH3" s="41"/>
      <c r="FQI3" s="41"/>
      <c r="FQJ3" s="41"/>
      <c r="FQK3" s="41"/>
      <c r="FQL3" s="41"/>
      <c r="FQM3" s="41"/>
      <c r="FQN3" s="41"/>
      <c r="FQO3" s="41"/>
      <c r="FQP3" s="41"/>
      <c r="FQQ3" s="41"/>
      <c r="FQR3" s="41"/>
      <c r="FQS3" s="41"/>
      <c r="FQT3" s="41"/>
      <c r="FQU3" s="41"/>
      <c r="FQV3" s="41"/>
      <c r="FQW3" s="41"/>
      <c r="FQX3" s="41"/>
      <c r="FQY3" s="41"/>
      <c r="FQZ3" s="41"/>
      <c r="FRA3" s="41"/>
      <c r="FRB3" s="41"/>
      <c r="FRC3" s="41"/>
      <c r="FRD3" s="41"/>
      <c r="FRE3" s="41"/>
      <c r="FRF3" s="41"/>
      <c r="FRG3" s="41"/>
      <c r="FRH3" s="41"/>
      <c r="FRI3" s="41"/>
      <c r="FRJ3" s="41"/>
      <c r="FRK3" s="41"/>
      <c r="FRL3" s="41"/>
      <c r="FRM3" s="41"/>
      <c r="FRN3" s="41"/>
      <c r="FRO3" s="41"/>
      <c r="FRP3" s="41"/>
      <c r="FRQ3" s="41"/>
      <c r="FRR3" s="41"/>
      <c r="FRS3" s="41"/>
      <c r="FRT3" s="41"/>
      <c r="FRU3" s="41"/>
      <c r="FRV3" s="41"/>
      <c r="FRW3" s="41"/>
      <c r="FRX3" s="41"/>
      <c r="FRY3" s="41"/>
      <c r="FRZ3" s="41"/>
      <c r="FSA3" s="41"/>
      <c r="FSB3" s="41"/>
      <c r="FSC3" s="41"/>
      <c r="FSD3" s="41"/>
      <c r="FSE3" s="41"/>
      <c r="FSF3" s="41"/>
      <c r="FSG3" s="41"/>
      <c r="FSH3" s="41"/>
      <c r="FSI3" s="41"/>
      <c r="FSJ3" s="41"/>
      <c r="FSK3" s="41"/>
      <c r="FSL3" s="41"/>
      <c r="FSM3" s="41"/>
      <c r="FSN3" s="41"/>
      <c r="FSO3" s="41"/>
      <c r="FSP3" s="41"/>
      <c r="FSQ3" s="41"/>
      <c r="FSR3" s="41"/>
      <c r="FSS3" s="41"/>
      <c r="FST3" s="41"/>
      <c r="FSU3" s="41"/>
      <c r="FSV3" s="41"/>
      <c r="FSW3" s="41"/>
      <c r="FSX3" s="41"/>
      <c r="FSY3" s="41"/>
      <c r="FSZ3" s="41"/>
      <c r="FTA3" s="41"/>
      <c r="FTB3" s="41"/>
      <c r="FTC3" s="41"/>
      <c r="FTD3" s="41"/>
      <c r="FTE3" s="41"/>
      <c r="FTF3" s="41"/>
      <c r="FTG3" s="41"/>
      <c r="FTH3" s="41"/>
      <c r="FTI3" s="41"/>
      <c r="FTJ3" s="41"/>
      <c r="FTK3" s="41"/>
      <c r="FTL3" s="41"/>
      <c r="FTM3" s="41"/>
      <c r="FTN3" s="41"/>
      <c r="FTO3" s="41"/>
      <c r="FTP3" s="41"/>
      <c r="FTQ3" s="41"/>
      <c r="FTR3" s="41"/>
      <c r="FTS3" s="41"/>
      <c r="FTT3" s="41"/>
      <c r="FTU3" s="41"/>
      <c r="FTV3" s="41"/>
      <c r="FTW3" s="41"/>
      <c r="FTX3" s="41"/>
      <c r="FTY3" s="41"/>
      <c r="FTZ3" s="41"/>
      <c r="FUA3" s="41"/>
      <c r="FUB3" s="41"/>
      <c r="FUC3" s="41"/>
      <c r="FUD3" s="41"/>
      <c r="FUE3" s="41"/>
      <c r="FUF3" s="41"/>
      <c r="FUG3" s="41"/>
      <c r="FUH3" s="41"/>
      <c r="FUI3" s="41"/>
      <c r="FUJ3" s="41"/>
      <c r="FUK3" s="41"/>
      <c r="FUL3" s="41"/>
      <c r="FUM3" s="41"/>
      <c r="FUN3" s="41"/>
      <c r="FUO3" s="41"/>
      <c r="FUP3" s="41"/>
      <c r="FUQ3" s="41"/>
      <c r="FUR3" s="41"/>
      <c r="FUS3" s="41"/>
      <c r="FUT3" s="41"/>
      <c r="FUU3" s="41"/>
      <c r="FUV3" s="41"/>
      <c r="FUW3" s="41"/>
      <c r="FUX3" s="41"/>
      <c r="FUY3" s="41"/>
      <c r="FUZ3" s="41"/>
      <c r="FVA3" s="41"/>
      <c r="FVB3" s="41"/>
      <c r="FVC3" s="41"/>
      <c r="FVD3" s="41"/>
      <c r="FVE3" s="41"/>
      <c r="FVF3" s="41"/>
      <c r="FVG3" s="41"/>
      <c r="FVH3" s="41"/>
      <c r="FVI3" s="41"/>
      <c r="FVJ3" s="41"/>
      <c r="FVK3" s="41"/>
      <c r="FVL3" s="41"/>
      <c r="FVM3" s="41"/>
      <c r="FVN3" s="41"/>
      <c r="FVO3" s="41"/>
      <c r="FVP3" s="41"/>
      <c r="FVQ3" s="41"/>
      <c r="FVR3" s="41"/>
      <c r="FVS3" s="41"/>
      <c r="FVT3" s="41"/>
      <c r="FVU3" s="41"/>
      <c r="FVV3" s="41"/>
      <c r="FVW3" s="41"/>
      <c r="FVX3" s="41"/>
      <c r="FVY3" s="41"/>
      <c r="FVZ3" s="41"/>
      <c r="FWA3" s="41"/>
      <c r="FWB3" s="41"/>
      <c r="FWC3" s="41"/>
      <c r="FWD3" s="41"/>
      <c r="FWE3" s="41"/>
      <c r="FWF3" s="41"/>
      <c r="FWG3" s="41"/>
      <c r="FWH3" s="41"/>
      <c r="FWI3" s="41"/>
      <c r="FWJ3" s="41"/>
      <c r="FWK3" s="41"/>
      <c r="FWL3" s="41"/>
      <c r="FWM3" s="41"/>
      <c r="FWN3" s="41"/>
      <c r="FWO3" s="41"/>
      <c r="FWP3" s="41"/>
      <c r="FWQ3" s="41"/>
      <c r="FWR3" s="41"/>
      <c r="FWS3" s="41"/>
      <c r="FWT3" s="41"/>
      <c r="FWU3" s="41"/>
      <c r="FWV3" s="41"/>
      <c r="FWW3" s="41"/>
      <c r="FWX3" s="41"/>
      <c r="FWY3" s="41"/>
      <c r="FWZ3" s="41"/>
      <c r="FXA3" s="41"/>
      <c r="FXB3" s="41"/>
      <c r="FXC3" s="41"/>
      <c r="FXD3" s="41"/>
      <c r="FXE3" s="41"/>
      <c r="FXF3" s="41"/>
      <c r="FXG3" s="41"/>
      <c r="FXH3" s="41"/>
      <c r="FXI3" s="41"/>
      <c r="FXJ3" s="41"/>
      <c r="FXK3" s="41"/>
      <c r="FXL3" s="41"/>
      <c r="FXM3" s="41"/>
      <c r="FXN3" s="41"/>
      <c r="FXO3" s="41"/>
      <c r="FXP3" s="41"/>
      <c r="FXQ3" s="41"/>
      <c r="FXR3" s="41"/>
      <c r="FXS3" s="41"/>
      <c r="FXT3" s="41"/>
      <c r="FXU3" s="41"/>
      <c r="FXV3" s="41"/>
      <c r="FXW3" s="41"/>
      <c r="FXX3" s="41"/>
      <c r="FXY3" s="41"/>
      <c r="FXZ3" s="41"/>
      <c r="FYA3" s="41"/>
      <c r="FYB3" s="41"/>
      <c r="FYC3" s="41"/>
      <c r="FYD3" s="41"/>
      <c r="FYE3" s="41"/>
      <c r="FYF3" s="41"/>
      <c r="FYG3" s="41"/>
      <c r="FYH3" s="41"/>
      <c r="FYI3" s="41"/>
      <c r="FYJ3" s="41"/>
      <c r="FYK3" s="41"/>
      <c r="FYL3" s="41"/>
      <c r="FYM3" s="41"/>
      <c r="FYN3" s="41"/>
      <c r="FYO3" s="41"/>
      <c r="FYP3" s="41"/>
      <c r="FYQ3" s="41"/>
      <c r="FYR3" s="41"/>
      <c r="FYS3" s="41"/>
      <c r="FYT3" s="41"/>
      <c r="FYU3" s="41"/>
      <c r="FYV3" s="41"/>
      <c r="FYW3" s="41"/>
      <c r="FYX3" s="41"/>
      <c r="FYY3" s="41"/>
      <c r="FYZ3" s="41"/>
      <c r="FZA3" s="41"/>
      <c r="FZB3" s="41"/>
      <c r="FZC3" s="41"/>
      <c r="FZD3" s="41"/>
      <c r="FZE3" s="41"/>
      <c r="FZF3" s="41"/>
      <c r="FZG3" s="41"/>
      <c r="FZH3" s="41"/>
      <c r="FZI3" s="41"/>
      <c r="FZJ3" s="41"/>
      <c r="FZK3" s="41"/>
      <c r="FZL3" s="41"/>
      <c r="FZM3" s="41"/>
      <c r="FZN3" s="41"/>
      <c r="FZO3" s="41"/>
      <c r="FZP3" s="41"/>
      <c r="FZQ3" s="41"/>
      <c r="FZR3" s="41"/>
      <c r="FZS3" s="41"/>
      <c r="FZT3" s="41"/>
      <c r="FZU3" s="41"/>
      <c r="FZV3" s="41"/>
      <c r="FZW3" s="41"/>
      <c r="FZX3" s="41"/>
      <c r="FZY3" s="41"/>
      <c r="FZZ3" s="41"/>
      <c r="GAA3" s="41"/>
      <c r="GAB3" s="41"/>
      <c r="GAC3" s="41"/>
      <c r="GAD3" s="41"/>
      <c r="GAE3" s="41"/>
      <c r="GAF3" s="41"/>
      <c r="GAG3" s="41"/>
      <c r="GAH3" s="41"/>
      <c r="GAI3" s="41"/>
      <c r="GAJ3" s="41"/>
      <c r="GAK3" s="41"/>
      <c r="GAL3" s="41"/>
      <c r="GAM3" s="41"/>
      <c r="GAN3" s="41"/>
      <c r="GAO3" s="41"/>
      <c r="GAP3" s="41"/>
      <c r="GAQ3" s="41"/>
      <c r="GAR3" s="41"/>
      <c r="GAS3" s="41"/>
      <c r="GAT3" s="41"/>
      <c r="GAU3" s="41"/>
      <c r="GAV3" s="41"/>
      <c r="GAW3" s="41"/>
      <c r="GAX3" s="41"/>
      <c r="GAY3" s="41"/>
      <c r="GAZ3" s="41"/>
      <c r="GBA3" s="41"/>
      <c r="GBB3" s="41"/>
      <c r="GBC3" s="41"/>
      <c r="GBD3" s="41"/>
      <c r="GBE3" s="41"/>
      <c r="GBF3" s="41"/>
      <c r="GBG3" s="41"/>
      <c r="GBH3" s="41"/>
      <c r="GBI3" s="41"/>
      <c r="GBJ3" s="41"/>
      <c r="GBK3" s="41"/>
      <c r="GBL3" s="41"/>
      <c r="GBM3" s="41"/>
      <c r="GBN3" s="41"/>
      <c r="GBO3" s="41"/>
      <c r="GBP3" s="41"/>
      <c r="GBQ3" s="41"/>
      <c r="GBR3" s="41"/>
      <c r="GBS3" s="41"/>
      <c r="GBT3" s="41"/>
      <c r="GBU3" s="41"/>
      <c r="GBV3" s="41"/>
      <c r="GBW3" s="41"/>
      <c r="GBX3" s="41"/>
      <c r="GBY3" s="41"/>
      <c r="GBZ3" s="41"/>
      <c r="GCA3" s="41"/>
      <c r="GCB3" s="41"/>
      <c r="GCC3" s="41"/>
      <c r="GCD3" s="41"/>
      <c r="GCE3" s="41"/>
      <c r="GCF3" s="41"/>
      <c r="GCG3" s="41"/>
      <c r="GCH3" s="41"/>
      <c r="GCI3" s="41"/>
      <c r="GCJ3" s="41"/>
      <c r="GCK3" s="41"/>
      <c r="GCL3" s="41"/>
      <c r="GCM3" s="41"/>
      <c r="GCN3" s="41"/>
      <c r="GCO3" s="41"/>
      <c r="GCP3" s="41"/>
      <c r="GCQ3" s="41"/>
      <c r="GCR3" s="41"/>
      <c r="GCS3" s="41"/>
      <c r="GCT3" s="41"/>
      <c r="GCU3" s="41"/>
      <c r="GCV3" s="41"/>
      <c r="GCW3" s="41"/>
      <c r="GCX3" s="41"/>
      <c r="GCY3" s="41"/>
      <c r="GCZ3" s="41"/>
      <c r="GDA3" s="41"/>
      <c r="GDB3" s="41"/>
      <c r="GDC3" s="41"/>
      <c r="GDD3" s="41"/>
      <c r="GDE3" s="41"/>
      <c r="GDF3" s="41"/>
      <c r="GDG3" s="41"/>
      <c r="GDH3" s="41"/>
      <c r="GDI3" s="41"/>
      <c r="GDJ3" s="41"/>
      <c r="GDK3" s="41"/>
      <c r="GDL3" s="41"/>
      <c r="GDM3" s="41"/>
      <c r="GDN3" s="41"/>
      <c r="GDO3" s="41"/>
      <c r="GDP3" s="41"/>
      <c r="GDQ3" s="41"/>
      <c r="GDR3" s="41"/>
      <c r="GDS3" s="41"/>
      <c r="GDT3" s="41"/>
      <c r="GDU3" s="41"/>
      <c r="GDV3" s="41"/>
      <c r="GDW3" s="41"/>
      <c r="GDX3" s="41"/>
      <c r="GDY3" s="41"/>
      <c r="GDZ3" s="41"/>
      <c r="GEA3" s="41"/>
      <c r="GEB3" s="41"/>
      <c r="GEC3" s="41"/>
      <c r="GED3" s="41"/>
      <c r="GEE3" s="41"/>
      <c r="GEF3" s="41"/>
      <c r="GEG3" s="41"/>
      <c r="GEH3" s="41"/>
      <c r="GEI3" s="41"/>
      <c r="GEJ3" s="41"/>
      <c r="GEK3" s="41"/>
      <c r="GEL3" s="41"/>
      <c r="GEM3" s="41"/>
      <c r="GEN3" s="41"/>
      <c r="GEO3" s="41"/>
      <c r="GEP3" s="41"/>
      <c r="GEQ3" s="41"/>
      <c r="GER3" s="41"/>
      <c r="GES3" s="41"/>
      <c r="GET3" s="41"/>
      <c r="GEU3" s="41"/>
      <c r="GEV3" s="41"/>
      <c r="GEW3" s="41"/>
      <c r="GEX3" s="41"/>
      <c r="GEY3" s="41"/>
      <c r="GEZ3" s="41"/>
      <c r="GFA3" s="41"/>
      <c r="GFB3" s="41"/>
      <c r="GFC3" s="41"/>
      <c r="GFD3" s="41"/>
      <c r="GFE3" s="41"/>
      <c r="GFF3" s="41"/>
      <c r="GFG3" s="41"/>
      <c r="GFH3" s="41"/>
      <c r="GFI3" s="41"/>
      <c r="GFJ3" s="41"/>
      <c r="GFK3" s="41"/>
      <c r="GFL3" s="41"/>
      <c r="GFM3" s="41"/>
      <c r="GFN3" s="41"/>
      <c r="GFO3" s="41"/>
      <c r="GFP3" s="41"/>
      <c r="GFQ3" s="41"/>
      <c r="GFR3" s="41"/>
      <c r="GFS3" s="41"/>
      <c r="GFT3" s="41"/>
      <c r="GFU3" s="41"/>
      <c r="GFV3" s="41"/>
      <c r="GFW3" s="41"/>
      <c r="GFX3" s="41"/>
      <c r="GFY3" s="41"/>
      <c r="GFZ3" s="41"/>
      <c r="GGA3" s="41"/>
      <c r="GGB3" s="41"/>
      <c r="GGC3" s="41"/>
      <c r="GGD3" s="41"/>
      <c r="GGE3" s="41"/>
      <c r="GGF3" s="41"/>
      <c r="GGG3" s="41"/>
      <c r="GGH3" s="41"/>
      <c r="GGI3" s="41"/>
      <c r="GGJ3" s="41"/>
      <c r="GGK3" s="41"/>
      <c r="GGL3" s="41"/>
      <c r="GGM3" s="41"/>
      <c r="GGN3" s="41"/>
      <c r="GGO3" s="41"/>
      <c r="GGP3" s="41"/>
      <c r="GGQ3" s="41"/>
      <c r="GGR3" s="41"/>
      <c r="GGS3" s="41"/>
      <c r="GGT3" s="41"/>
      <c r="GGU3" s="41"/>
      <c r="GGV3" s="41"/>
      <c r="GGW3" s="41"/>
      <c r="GGX3" s="41"/>
      <c r="GGY3" s="41"/>
      <c r="GGZ3" s="41"/>
      <c r="GHA3" s="41"/>
      <c r="GHB3" s="41"/>
      <c r="GHC3" s="41"/>
      <c r="GHD3" s="41"/>
      <c r="GHE3" s="41"/>
      <c r="GHF3" s="41"/>
      <c r="GHG3" s="41"/>
      <c r="GHH3" s="41"/>
      <c r="GHI3" s="41"/>
      <c r="GHJ3" s="41"/>
      <c r="GHK3" s="41"/>
      <c r="GHL3" s="41"/>
      <c r="GHM3" s="41"/>
      <c r="GHN3" s="41"/>
      <c r="GHO3" s="41"/>
      <c r="GHP3" s="41"/>
      <c r="GHQ3" s="41"/>
      <c r="GHR3" s="41"/>
      <c r="GHS3" s="41"/>
      <c r="GHT3" s="41"/>
      <c r="GHU3" s="41"/>
      <c r="GHV3" s="41"/>
      <c r="GHW3" s="41"/>
      <c r="GHX3" s="41"/>
      <c r="GHY3" s="41"/>
      <c r="GHZ3" s="41"/>
      <c r="GIA3" s="41"/>
      <c r="GIB3" s="41"/>
      <c r="GIC3" s="41"/>
      <c r="GID3" s="41"/>
      <c r="GIE3" s="41"/>
      <c r="GIF3" s="41"/>
      <c r="GIG3" s="41"/>
      <c r="GIH3" s="41"/>
      <c r="GII3" s="41"/>
      <c r="GIJ3" s="41"/>
      <c r="GIK3" s="41"/>
      <c r="GIL3" s="41"/>
      <c r="GIM3" s="41"/>
      <c r="GIN3" s="41"/>
      <c r="GIO3" s="41"/>
      <c r="GIP3" s="41"/>
      <c r="GIQ3" s="41"/>
      <c r="GIR3" s="41"/>
      <c r="GIS3" s="41"/>
      <c r="GIT3" s="41"/>
      <c r="GIU3" s="41"/>
      <c r="GIV3" s="41"/>
      <c r="GIW3" s="41"/>
      <c r="GIX3" s="41"/>
      <c r="GIY3" s="41"/>
      <c r="GIZ3" s="41"/>
      <c r="GJA3" s="41"/>
      <c r="GJB3" s="41"/>
      <c r="GJC3" s="41"/>
      <c r="GJD3" s="41"/>
      <c r="GJE3" s="41"/>
      <c r="GJF3" s="41"/>
      <c r="GJG3" s="41"/>
      <c r="GJH3" s="41"/>
      <c r="GJI3" s="41"/>
      <c r="GJJ3" s="41"/>
      <c r="GJK3" s="41"/>
      <c r="GJL3" s="41"/>
      <c r="GJM3" s="41"/>
      <c r="GJN3" s="41"/>
      <c r="GJO3" s="41"/>
      <c r="GJP3" s="41"/>
      <c r="GJQ3" s="41"/>
      <c r="GJR3" s="41"/>
      <c r="GJS3" s="41"/>
      <c r="GJT3" s="41"/>
      <c r="GJU3" s="41"/>
      <c r="GJV3" s="41"/>
      <c r="GJW3" s="41"/>
      <c r="GJX3" s="41"/>
      <c r="GJY3" s="41"/>
      <c r="GJZ3" s="41"/>
      <c r="GKA3" s="41"/>
      <c r="GKB3" s="41"/>
      <c r="GKC3" s="41"/>
      <c r="GKD3" s="41"/>
      <c r="GKE3" s="41"/>
      <c r="GKF3" s="41"/>
      <c r="GKG3" s="41"/>
      <c r="GKH3" s="41"/>
      <c r="GKI3" s="41"/>
      <c r="GKJ3" s="41"/>
      <c r="GKK3" s="41"/>
      <c r="GKL3" s="41"/>
      <c r="GKM3" s="41"/>
      <c r="GKN3" s="41"/>
      <c r="GKO3" s="41"/>
      <c r="GKP3" s="41"/>
      <c r="GKQ3" s="41"/>
      <c r="GKR3" s="41"/>
      <c r="GKS3" s="41"/>
      <c r="GKT3" s="41"/>
      <c r="GKU3" s="41"/>
      <c r="GKV3" s="41"/>
      <c r="GKW3" s="41"/>
      <c r="GKX3" s="41"/>
      <c r="GKY3" s="41"/>
      <c r="GKZ3" s="41"/>
      <c r="GLA3" s="41"/>
      <c r="GLB3" s="41"/>
      <c r="GLC3" s="41"/>
      <c r="GLD3" s="41"/>
      <c r="GLE3" s="41"/>
      <c r="GLF3" s="41"/>
      <c r="GLG3" s="41"/>
      <c r="GLH3" s="41"/>
      <c r="GLI3" s="41"/>
      <c r="GLJ3" s="41"/>
      <c r="GLK3" s="41"/>
      <c r="GLL3" s="41"/>
      <c r="GLM3" s="41"/>
      <c r="GLN3" s="41"/>
      <c r="GLO3" s="41"/>
      <c r="GLP3" s="41"/>
      <c r="GLQ3" s="41"/>
      <c r="GLR3" s="41"/>
      <c r="GLS3" s="41"/>
      <c r="GLT3" s="41"/>
      <c r="GLU3" s="41"/>
      <c r="GLV3" s="41"/>
      <c r="GLW3" s="41"/>
      <c r="GLX3" s="41"/>
      <c r="GLY3" s="41"/>
      <c r="GLZ3" s="41"/>
      <c r="GMA3" s="41"/>
      <c r="GMB3" s="41"/>
      <c r="GMC3" s="41"/>
      <c r="GMD3" s="41"/>
      <c r="GME3" s="41"/>
      <c r="GMF3" s="41"/>
      <c r="GMG3" s="41"/>
      <c r="GMH3" s="41"/>
      <c r="GMI3" s="41"/>
      <c r="GMJ3" s="41"/>
      <c r="GMK3" s="41"/>
      <c r="GML3" s="41"/>
      <c r="GMM3" s="41"/>
      <c r="GMN3" s="41"/>
      <c r="GMO3" s="41"/>
      <c r="GMP3" s="41"/>
      <c r="GMQ3" s="41"/>
      <c r="GMR3" s="41"/>
      <c r="GMS3" s="41"/>
      <c r="GMT3" s="41"/>
      <c r="GMU3" s="41"/>
      <c r="GMV3" s="41"/>
      <c r="GMW3" s="41"/>
      <c r="GMX3" s="41"/>
      <c r="GMY3" s="41"/>
      <c r="GMZ3" s="41"/>
      <c r="GNA3" s="41"/>
      <c r="GNB3" s="41"/>
      <c r="GNC3" s="41"/>
      <c r="GND3" s="41"/>
      <c r="GNE3" s="41"/>
      <c r="GNF3" s="41"/>
      <c r="GNG3" s="41"/>
      <c r="GNH3" s="41"/>
      <c r="GNI3" s="41"/>
      <c r="GNJ3" s="41"/>
      <c r="GNK3" s="41"/>
      <c r="GNL3" s="41"/>
      <c r="GNM3" s="41"/>
      <c r="GNN3" s="41"/>
      <c r="GNO3" s="41"/>
      <c r="GNP3" s="41"/>
      <c r="GNQ3" s="41"/>
      <c r="GNR3" s="41"/>
      <c r="GNS3" s="41"/>
      <c r="GNT3" s="41"/>
      <c r="GNU3" s="41"/>
      <c r="GNV3" s="41"/>
      <c r="GNW3" s="41"/>
      <c r="GNX3" s="41"/>
      <c r="GNY3" s="41"/>
      <c r="GNZ3" s="41"/>
      <c r="GOA3" s="41"/>
      <c r="GOB3" s="41"/>
      <c r="GOC3" s="41"/>
      <c r="GOD3" s="41"/>
      <c r="GOE3" s="41"/>
      <c r="GOF3" s="41"/>
      <c r="GOG3" s="41"/>
      <c r="GOH3" s="41"/>
      <c r="GOI3" s="41"/>
      <c r="GOJ3" s="41"/>
      <c r="GOK3" s="41"/>
      <c r="GOL3" s="41"/>
      <c r="GOM3" s="41"/>
      <c r="GON3" s="41"/>
      <c r="GOO3" s="41"/>
      <c r="GOP3" s="41"/>
      <c r="GOQ3" s="41"/>
      <c r="GOR3" s="41"/>
      <c r="GOS3" s="41"/>
      <c r="GOT3" s="41"/>
      <c r="GOU3" s="41"/>
      <c r="GOV3" s="41"/>
      <c r="GOW3" s="41"/>
      <c r="GOX3" s="41"/>
      <c r="GOY3" s="41"/>
      <c r="GOZ3" s="41"/>
      <c r="GPA3" s="41"/>
      <c r="GPB3" s="41"/>
      <c r="GPC3" s="41"/>
      <c r="GPD3" s="41"/>
      <c r="GPE3" s="41"/>
      <c r="GPF3" s="41"/>
      <c r="GPG3" s="41"/>
      <c r="GPH3" s="41"/>
      <c r="GPI3" s="41"/>
      <c r="GPJ3" s="41"/>
      <c r="GPK3" s="41"/>
      <c r="GPL3" s="41"/>
      <c r="GPM3" s="41"/>
      <c r="GPN3" s="41"/>
      <c r="GPO3" s="41"/>
      <c r="GPP3" s="41"/>
      <c r="GPQ3" s="41"/>
      <c r="GPR3" s="41"/>
      <c r="GPS3" s="41"/>
      <c r="GPT3" s="41"/>
      <c r="GPU3" s="41"/>
      <c r="GPV3" s="41"/>
      <c r="GPW3" s="41"/>
      <c r="GPX3" s="41"/>
      <c r="GPY3" s="41"/>
      <c r="GPZ3" s="41"/>
      <c r="GQA3" s="41"/>
      <c r="GQB3" s="41"/>
      <c r="GQC3" s="41"/>
      <c r="GQD3" s="41"/>
      <c r="GQE3" s="41"/>
      <c r="GQF3" s="41"/>
      <c r="GQG3" s="41"/>
      <c r="GQH3" s="41"/>
      <c r="GQI3" s="41"/>
      <c r="GQJ3" s="41"/>
      <c r="GQK3" s="41"/>
      <c r="GQL3" s="41"/>
      <c r="GQM3" s="41"/>
      <c r="GQN3" s="41"/>
      <c r="GQO3" s="41"/>
      <c r="GQP3" s="41"/>
      <c r="GQQ3" s="41"/>
      <c r="GQR3" s="41"/>
      <c r="GQS3" s="41"/>
      <c r="GQT3" s="41"/>
      <c r="GQU3" s="41"/>
      <c r="GQV3" s="41"/>
      <c r="GQW3" s="41"/>
      <c r="GQX3" s="41"/>
      <c r="GQY3" s="41"/>
      <c r="GQZ3" s="41"/>
      <c r="GRA3" s="41"/>
      <c r="GRB3" s="41"/>
      <c r="GRC3" s="41"/>
      <c r="GRD3" s="41"/>
      <c r="GRE3" s="41"/>
      <c r="GRF3" s="41"/>
      <c r="GRG3" s="41"/>
      <c r="GRH3" s="41"/>
      <c r="GRI3" s="41"/>
      <c r="GRJ3" s="41"/>
      <c r="GRK3" s="41"/>
      <c r="GRL3" s="41"/>
      <c r="GRM3" s="41"/>
      <c r="GRN3" s="41"/>
      <c r="GRO3" s="41"/>
      <c r="GRP3" s="41"/>
      <c r="GRQ3" s="41"/>
      <c r="GRR3" s="41"/>
      <c r="GRS3" s="41"/>
      <c r="GRT3" s="41"/>
      <c r="GRU3" s="41"/>
      <c r="GRV3" s="41"/>
      <c r="GRW3" s="41"/>
      <c r="GRX3" s="41"/>
      <c r="GRY3" s="41"/>
      <c r="GRZ3" s="41"/>
      <c r="GSA3" s="41"/>
      <c r="GSB3" s="41"/>
      <c r="GSC3" s="41"/>
      <c r="GSD3" s="41"/>
      <c r="GSE3" s="41"/>
      <c r="GSF3" s="41"/>
      <c r="GSG3" s="41"/>
      <c r="GSH3" s="41"/>
      <c r="GSI3" s="41"/>
      <c r="GSJ3" s="41"/>
      <c r="GSK3" s="41"/>
      <c r="GSL3" s="41"/>
      <c r="GSM3" s="41"/>
      <c r="GSN3" s="41"/>
      <c r="GSO3" s="41"/>
      <c r="GSP3" s="41"/>
      <c r="GSQ3" s="41"/>
      <c r="GSR3" s="41"/>
      <c r="GSS3" s="41"/>
      <c r="GST3" s="41"/>
      <c r="GSU3" s="41"/>
      <c r="GSV3" s="41"/>
      <c r="GSW3" s="41"/>
      <c r="GSX3" s="41"/>
      <c r="GSY3" s="41"/>
      <c r="GSZ3" s="41"/>
      <c r="GTA3" s="41"/>
      <c r="GTB3" s="41"/>
      <c r="GTC3" s="41"/>
      <c r="GTD3" s="41"/>
      <c r="GTE3" s="41"/>
      <c r="GTF3" s="41"/>
      <c r="GTG3" s="41"/>
      <c r="GTH3" s="41"/>
      <c r="GTI3" s="41"/>
      <c r="GTJ3" s="41"/>
      <c r="GTK3" s="41"/>
      <c r="GTL3" s="41"/>
      <c r="GTM3" s="41"/>
      <c r="GTN3" s="41"/>
      <c r="GTO3" s="41"/>
      <c r="GTP3" s="41"/>
      <c r="GTQ3" s="41"/>
      <c r="GTR3" s="41"/>
      <c r="GTS3" s="41"/>
      <c r="GTT3" s="41"/>
      <c r="GTU3" s="41"/>
      <c r="GTV3" s="41"/>
      <c r="GTW3" s="41"/>
      <c r="GTX3" s="41"/>
      <c r="GTY3" s="41"/>
      <c r="GTZ3" s="41"/>
      <c r="GUA3" s="41"/>
      <c r="GUB3" s="41"/>
      <c r="GUC3" s="41"/>
      <c r="GUD3" s="41"/>
      <c r="GUE3" s="41"/>
      <c r="GUF3" s="41"/>
      <c r="GUG3" s="41"/>
      <c r="GUH3" s="41"/>
      <c r="GUI3" s="41"/>
      <c r="GUJ3" s="41"/>
      <c r="GUK3" s="41"/>
      <c r="GUL3" s="41"/>
      <c r="GUM3" s="41"/>
      <c r="GUN3" s="41"/>
      <c r="GUO3" s="41"/>
      <c r="GUP3" s="41"/>
      <c r="GUQ3" s="41"/>
      <c r="GUR3" s="41"/>
      <c r="GUS3" s="41"/>
      <c r="GUT3" s="41"/>
      <c r="GUU3" s="41"/>
      <c r="GUV3" s="41"/>
      <c r="GUW3" s="41"/>
      <c r="GUX3" s="41"/>
      <c r="GUY3" s="41"/>
      <c r="GUZ3" s="41"/>
      <c r="GVA3" s="41"/>
      <c r="GVB3" s="41"/>
      <c r="GVC3" s="41"/>
      <c r="GVD3" s="41"/>
      <c r="GVE3" s="41"/>
      <c r="GVF3" s="41"/>
      <c r="GVG3" s="41"/>
      <c r="GVH3" s="41"/>
      <c r="GVI3" s="41"/>
      <c r="GVJ3" s="41"/>
      <c r="GVK3" s="41"/>
      <c r="GVL3" s="41"/>
      <c r="GVM3" s="41"/>
      <c r="GVN3" s="41"/>
      <c r="GVO3" s="41"/>
      <c r="GVP3" s="41"/>
      <c r="GVQ3" s="41"/>
      <c r="GVR3" s="41"/>
      <c r="GVS3" s="41"/>
      <c r="GVT3" s="41"/>
      <c r="GVU3" s="41"/>
      <c r="GVV3" s="41"/>
      <c r="GVW3" s="41"/>
      <c r="GVX3" s="41"/>
      <c r="GVY3" s="41"/>
      <c r="GVZ3" s="41"/>
      <c r="GWA3" s="41"/>
      <c r="GWB3" s="41"/>
      <c r="GWC3" s="41"/>
      <c r="GWD3" s="41"/>
      <c r="GWE3" s="41"/>
      <c r="GWF3" s="41"/>
      <c r="GWG3" s="41"/>
      <c r="GWH3" s="41"/>
      <c r="GWI3" s="41"/>
      <c r="GWJ3" s="41"/>
      <c r="GWK3" s="41"/>
      <c r="GWL3" s="41"/>
      <c r="GWM3" s="41"/>
      <c r="GWN3" s="41"/>
      <c r="GWO3" s="41"/>
      <c r="GWP3" s="41"/>
      <c r="GWQ3" s="41"/>
      <c r="GWR3" s="41"/>
      <c r="GWS3" s="41"/>
      <c r="GWT3" s="41"/>
      <c r="GWU3" s="41"/>
      <c r="GWV3" s="41"/>
      <c r="GWW3" s="41"/>
      <c r="GWX3" s="41"/>
      <c r="GWY3" s="41"/>
      <c r="GWZ3" s="41"/>
      <c r="GXA3" s="41"/>
      <c r="GXB3" s="41"/>
      <c r="GXC3" s="41"/>
      <c r="GXD3" s="41"/>
      <c r="GXE3" s="41"/>
      <c r="GXF3" s="41"/>
      <c r="GXG3" s="41"/>
      <c r="GXH3" s="41"/>
      <c r="GXI3" s="41"/>
      <c r="GXJ3" s="41"/>
      <c r="GXK3" s="41"/>
      <c r="GXL3" s="41"/>
      <c r="GXM3" s="41"/>
      <c r="GXN3" s="41"/>
      <c r="GXO3" s="41"/>
      <c r="GXP3" s="41"/>
      <c r="GXQ3" s="41"/>
      <c r="GXR3" s="41"/>
      <c r="GXS3" s="41"/>
      <c r="GXT3" s="41"/>
      <c r="GXU3" s="41"/>
      <c r="GXV3" s="41"/>
      <c r="GXW3" s="41"/>
      <c r="GXX3" s="41"/>
      <c r="GXY3" s="41"/>
      <c r="GXZ3" s="41"/>
      <c r="GYA3" s="41"/>
      <c r="GYB3" s="41"/>
      <c r="GYC3" s="41"/>
      <c r="GYD3" s="41"/>
      <c r="GYE3" s="41"/>
      <c r="GYF3" s="41"/>
      <c r="GYG3" s="41"/>
      <c r="GYH3" s="41"/>
      <c r="GYI3" s="41"/>
      <c r="GYJ3" s="41"/>
      <c r="GYK3" s="41"/>
      <c r="GYL3" s="41"/>
      <c r="GYM3" s="41"/>
      <c r="GYN3" s="41"/>
      <c r="GYO3" s="41"/>
      <c r="GYP3" s="41"/>
      <c r="GYQ3" s="41"/>
      <c r="GYR3" s="41"/>
      <c r="GYS3" s="41"/>
      <c r="GYT3" s="41"/>
      <c r="GYU3" s="41"/>
      <c r="GYV3" s="41"/>
      <c r="GYW3" s="41"/>
      <c r="GYX3" s="41"/>
      <c r="GYY3" s="41"/>
      <c r="GYZ3" s="41"/>
      <c r="GZA3" s="41"/>
      <c r="GZB3" s="41"/>
      <c r="GZC3" s="41"/>
      <c r="GZD3" s="41"/>
      <c r="GZE3" s="41"/>
      <c r="GZF3" s="41"/>
      <c r="GZG3" s="41"/>
      <c r="GZH3" s="41"/>
      <c r="GZI3" s="41"/>
      <c r="GZJ3" s="41"/>
      <c r="GZK3" s="41"/>
      <c r="GZL3" s="41"/>
      <c r="GZM3" s="41"/>
      <c r="GZN3" s="41"/>
      <c r="GZO3" s="41"/>
      <c r="GZP3" s="41"/>
      <c r="GZQ3" s="41"/>
      <c r="GZR3" s="41"/>
      <c r="GZS3" s="41"/>
      <c r="GZT3" s="41"/>
      <c r="GZU3" s="41"/>
      <c r="GZV3" s="41"/>
      <c r="GZW3" s="41"/>
      <c r="GZX3" s="41"/>
      <c r="GZY3" s="41"/>
      <c r="GZZ3" s="41"/>
      <c r="HAA3" s="41"/>
      <c r="HAB3" s="41"/>
      <c r="HAC3" s="41"/>
      <c r="HAD3" s="41"/>
      <c r="HAE3" s="41"/>
      <c r="HAF3" s="41"/>
      <c r="HAG3" s="41"/>
      <c r="HAH3" s="41"/>
      <c r="HAI3" s="41"/>
      <c r="HAJ3" s="41"/>
      <c r="HAK3" s="41"/>
      <c r="HAL3" s="41"/>
      <c r="HAM3" s="41"/>
      <c r="HAN3" s="41"/>
      <c r="HAO3" s="41"/>
      <c r="HAP3" s="41"/>
      <c r="HAQ3" s="41"/>
      <c r="HAR3" s="41"/>
      <c r="HAS3" s="41"/>
      <c r="HAT3" s="41"/>
      <c r="HAU3" s="41"/>
      <c r="HAV3" s="41"/>
      <c r="HAW3" s="41"/>
      <c r="HAX3" s="41"/>
      <c r="HAY3" s="41"/>
      <c r="HAZ3" s="41"/>
      <c r="HBA3" s="41"/>
      <c r="HBB3" s="41"/>
      <c r="HBC3" s="41"/>
      <c r="HBD3" s="41"/>
      <c r="HBE3" s="41"/>
      <c r="HBF3" s="41"/>
      <c r="HBG3" s="41"/>
      <c r="HBH3" s="41"/>
      <c r="HBI3" s="41"/>
      <c r="HBJ3" s="41"/>
      <c r="HBK3" s="41"/>
      <c r="HBL3" s="41"/>
      <c r="HBM3" s="41"/>
      <c r="HBN3" s="41"/>
      <c r="HBO3" s="41"/>
      <c r="HBP3" s="41"/>
      <c r="HBQ3" s="41"/>
      <c r="HBR3" s="41"/>
      <c r="HBS3" s="41"/>
      <c r="HBT3" s="41"/>
      <c r="HBU3" s="41"/>
      <c r="HBV3" s="41"/>
      <c r="HBW3" s="41"/>
      <c r="HBX3" s="41"/>
      <c r="HBY3" s="41"/>
      <c r="HBZ3" s="41"/>
      <c r="HCA3" s="41"/>
      <c r="HCB3" s="41"/>
      <c r="HCC3" s="41"/>
      <c r="HCD3" s="41"/>
      <c r="HCE3" s="41"/>
      <c r="HCF3" s="41"/>
      <c r="HCG3" s="41"/>
      <c r="HCH3" s="41"/>
      <c r="HCI3" s="41"/>
      <c r="HCJ3" s="41"/>
      <c r="HCK3" s="41"/>
      <c r="HCL3" s="41"/>
      <c r="HCM3" s="41"/>
      <c r="HCN3" s="41"/>
      <c r="HCO3" s="41"/>
      <c r="HCP3" s="41"/>
      <c r="HCQ3" s="41"/>
      <c r="HCR3" s="41"/>
      <c r="HCS3" s="41"/>
      <c r="HCT3" s="41"/>
      <c r="HCU3" s="41"/>
      <c r="HCV3" s="41"/>
      <c r="HCW3" s="41"/>
      <c r="HCX3" s="41"/>
      <c r="HCY3" s="41"/>
      <c r="HCZ3" s="41"/>
      <c r="HDA3" s="41"/>
      <c r="HDB3" s="41"/>
      <c r="HDC3" s="41"/>
      <c r="HDD3" s="41"/>
      <c r="HDE3" s="41"/>
      <c r="HDF3" s="41"/>
      <c r="HDG3" s="41"/>
      <c r="HDH3" s="41"/>
      <c r="HDI3" s="41"/>
      <c r="HDJ3" s="41"/>
      <c r="HDK3" s="41"/>
      <c r="HDL3" s="41"/>
      <c r="HDM3" s="41"/>
      <c r="HDN3" s="41"/>
      <c r="HDO3" s="41"/>
      <c r="HDP3" s="41"/>
      <c r="HDQ3" s="41"/>
      <c r="HDR3" s="41"/>
      <c r="HDS3" s="41"/>
      <c r="HDT3" s="41"/>
      <c r="HDU3" s="41"/>
      <c r="HDV3" s="41"/>
      <c r="HDW3" s="41"/>
      <c r="HDX3" s="41"/>
      <c r="HDY3" s="41"/>
      <c r="HDZ3" s="41"/>
      <c r="HEA3" s="41"/>
      <c r="HEB3" s="41"/>
      <c r="HEC3" s="41"/>
      <c r="HED3" s="41"/>
      <c r="HEE3" s="41"/>
      <c r="HEF3" s="41"/>
      <c r="HEG3" s="41"/>
      <c r="HEH3" s="41"/>
      <c r="HEI3" s="41"/>
      <c r="HEJ3" s="41"/>
      <c r="HEK3" s="41"/>
      <c r="HEL3" s="41"/>
      <c r="HEM3" s="41"/>
      <c r="HEN3" s="41"/>
      <c r="HEO3" s="41"/>
      <c r="HEP3" s="41"/>
      <c r="HEQ3" s="41"/>
      <c r="HER3" s="41"/>
      <c r="HES3" s="41"/>
      <c r="HET3" s="41"/>
      <c r="HEU3" s="41"/>
      <c r="HEV3" s="41"/>
      <c r="HEW3" s="41"/>
      <c r="HEX3" s="41"/>
      <c r="HEY3" s="41"/>
      <c r="HEZ3" s="41"/>
      <c r="HFA3" s="41"/>
      <c r="HFB3" s="41"/>
      <c r="HFC3" s="41"/>
      <c r="HFD3" s="41"/>
      <c r="HFE3" s="41"/>
      <c r="HFF3" s="41"/>
      <c r="HFG3" s="41"/>
      <c r="HFH3" s="41"/>
      <c r="HFI3" s="41"/>
      <c r="HFJ3" s="41"/>
      <c r="HFK3" s="41"/>
      <c r="HFL3" s="41"/>
      <c r="HFM3" s="41"/>
      <c r="HFN3" s="41"/>
      <c r="HFO3" s="41"/>
      <c r="HFP3" s="41"/>
      <c r="HFQ3" s="41"/>
      <c r="HFR3" s="41"/>
      <c r="HFS3" s="41"/>
      <c r="HFT3" s="41"/>
      <c r="HFU3" s="41"/>
      <c r="HFV3" s="41"/>
      <c r="HFW3" s="41"/>
      <c r="HFX3" s="41"/>
      <c r="HFY3" s="41"/>
      <c r="HFZ3" s="41"/>
      <c r="HGA3" s="41"/>
      <c r="HGB3" s="41"/>
      <c r="HGC3" s="41"/>
      <c r="HGD3" s="41"/>
      <c r="HGE3" s="41"/>
      <c r="HGF3" s="41"/>
      <c r="HGG3" s="41"/>
      <c r="HGH3" s="41"/>
      <c r="HGI3" s="41"/>
      <c r="HGJ3" s="41"/>
      <c r="HGK3" s="41"/>
      <c r="HGL3" s="41"/>
      <c r="HGM3" s="41"/>
      <c r="HGN3" s="41"/>
      <c r="HGO3" s="41"/>
      <c r="HGP3" s="41"/>
      <c r="HGQ3" s="41"/>
      <c r="HGR3" s="41"/>
      <c r="HGS3" s="41"/>
      <c r="HGT3" s="41"/>
      <c r="HGU3" s="41"/>
      <c r="HGV3" s="41"/>
      <c r="HGW3" s="41"/>
      <c r="HGX3" s="41"/>
      <c r="HGY3" s="41"/>
      <c r="HGZ3" s="41"/>
      <c r="HHA3" s="41"/>
      <c r="HHB3" s="41"/>
      <c r="HHC3" s="41"/>
      <c r="HHD3" s="41"/>
      <c r="HHE3" s="41"/>
      <c r="HHF3" s="41"/>
      <c r="HHG3" s="41"/>
      <c r="HHH3" s="41"/>
      <c r="HHI3" s="41"/>
      <c r="HHJ3" s="41"/>
      <c r="HHK3" s="41"/>
      <c r="HHL3" s="41"/>
      <c r="HHM3" s="41"/>
      <c r="HHN3" s="41"/>
      <c r="HHO3" s="41"/>
      <c r="HHP3" s="41"/>
      <c r="HHQ3" s="41"/>
      <c r="HHR3" s="41"/>
      <c r="HHS3" s="41"/>
      <c r="HHT3" s="41"/>
      <c r="HHU3" s="41"/>
      <c r="HHV3" s="41"/>
      <c r="HHW3" s="41"/>
      <c r="HHX3" s="41"/>
      <c r="HHY3" s="41"/>
      <c r="HHZ3" s="41"/>
      <c r="HIA3" s="41"/>
      <c r="HIB3" s="41"/>
      <c r="HIC3" s="41"/>
      <c r="HID3" s="41"/>
      <c r="HIE3" s="41"/>
      <c r="HIF3" s="41"/>
      <c r="HIG3" s="41"/>
      <c r="HIH3" s="41"/>
      <c r="HII3" s="41"/>
      <c r="HIJ3" s="41"/>
      <c r="HIK3" s="41"/>
      <c r="HIL3" s="41"/>
      <c r="HIM3" s="41"/>
      <c r="HIN3" s="41"/>
      <c r="HIO3" s="41"/>
      <c r="HIP3" s="41"/>
      <c r="HIQ3" s="41"/>
      <c r="HIR3" s="41"/>
      <c r="HIS3" s="41"/>
      <c r="HIT3" s="41"/>
      <c r="HIU3" s="41"/>
      <c r="HIV3" s="41"/>
      <c r="HIW3" s="41"/>
      <c r="HIX3" s="41"/>
      <c r="HIY3" s="41"/>
      <c r="HIZ3" s="41"/>
      <c r="HJA3" s="41"/>
      <c r="HJB3" s="41"/>
      <c r="HJC3" s="41"/>
      <c r="HJD3" s="41"/>
      <c r="HJE3" s="41"/>
      <c r="HJF3" s="41"/>
      <c r="HJG3" s="41"/>
      <c r="HJH3" s="41"/>
      <c r="HJI3" s="41"/>
      <c r="HJJ3" s="41"/>
      <c r="HJK3" s="41"/>
      <c r="HJL3" s="41"/>
      <c r="HJM3" s="41"/>
      <c r="HJN3" s="41"/>
      <c r="HJO3" s="41"/>
      <c r="HJP3" s="41"/>
      <c r="HJQ3" s="41"/>
      <c r="HJR3" s="41"/>
      <c r="HJS3" s="41"/>
      <c r="HJT3" s="41"/>
      <c r="HJU3" s="41"/>
      <c r="HJV3" s="41"/>
      <c r="HJW3" s="41"/>
      <c r="HJX3" s="41"/>
      <c r="HJY3" s="41"/>
      <c r="HJZ3" s="41"/>
      <c r="HKA3" s="41"/>
      <c r="HKB3" s="41"/>
      <c r="HKC3" s="41"/>
      <c r="HKD3" s="41"/>
      <c r="HKE3" s="41"/>
      <c r="HKF3" s="41"/>
      <c r="HKG3" s="41"/>
      <c r="HKH3" s="41"/>
      <c r="HKI3" s="41"/>
      <c r="HKJ3" s="41"/>
      <c r="HKK3" s="41"/>
      <c r="HKL3" s="41"/>
      <c r="HKM3" s="41"/>
      <c r="HKN3" s="41"/>
      <c r="HKO3" s="41"/>
      <c r="HKP3" s="41"/>
      <c r="HKQ3" s="41"/>
      <c r="HKR3" s="41"/>
      <c r="HKS3" s="41"/>
      <c r="HKT3" s="41"/>
      <c r="HKU3" s="41"/>
      <c r="HKV3" s="41"/>
      <c r="HKW3" s="41"/>
      <c r="HKX3" s="41"/>
      <c r="HKY3" s="41"/>
      <c r="HKZ3" s="41"/>
      <c r="HLA3" s="41"/>
      <c r="HLB3" s="41"/>
      <c r="HLC3" s="41"/>
      <c r="HLD3" s="41"/>
      <c r="HLE3" s="41"/>
      <c r="HLF3" s="41"/>
      <c r="HLG3" s="41"/>
      <c r="HLH3" s="41"/>
      <c r="HLI3" s="41"/>
      <c r="HLJ3" s="41"/>
      <c r="HLK3" s="41"/>
      <c r="HLL3" s="41"/>
      <c r="HLM3" s="41"/>
      <c r="HLN3" s="41"/>
      <c r="HLO3" s="41"/>
      <c r="HLP3" s="41"/>
      <c r="HLQ3" s="41"/>
      <c r="HLR3" s="41"/>
      <c r="HLS3" s="41"/>
      <c r="HLT3" s="41"/>
      <c r="HLU3" s="41"/>
      <c r="HLV3" s="41"/>
      <c r="HLW3" s="41"/>
      <c r="HLX3" s="41"/>
      <c r="HLY3" s="41"/>
      <c r="HLZ3" s="41"/>
      <c r="HMA3" s="41"/>
      <c r="HMB3" s="41"/>
      <c r="HMC3" s="41"/>
      <c r="HMD3" s="41"/>
      <c r="HME3" s="41"/>
      <c r="HMF3" s="41"/>
      <c r="HMG3" s="41"/>
      <c r="HMH3" s="41"/>
      <c r="HMI3" s="41"/>
      <c r="HMJ3" s="41"/>
      <c r="HMK3" s="41"/>
      <c r="HML3" s="41"/>
      <c r="HMM3" s="41"/>
      <c r="HMN3" s="41"/>
      <c r="HMO3" s="41"/>
      <c r="HMP3" s="41"/>
      <c r="HMQ3" s="41"/>
      <c r="HMR3" s="41"/>
      <c r="HMS3" s="41"/>
      <c r="HMT3" s="41"/>
      <c r="HMU3" s="41"/>
      <c r="HMV3" s="41"/>
      <c r="HMW3" s="41"/>
      <c r="HMX3" s="41"/>
      <c r="HMY3" s="41"/>
      <c r="HMZ3" s="41"/>
      <c r="HNA3" s="41"/>
      <c r="HNB3" s="41"/>
      <c r="HNC3" s="41"/>
      <c r="HND3" s="41"/>
      <c r="HNE3" s="41"/>
      <c r="HNF3" s="41"/>
      <c r="HNG3" s="41"/>
      <c r="HNH3" s="41"/>
      <c r="HNI3" s="41"/>
      <c r="HNJ3" s="41"/>
      <c r="HNK3" s="41"/>
      <c r="HNL3" s="41"/>
      <c r="HNM3" s="41"/>
      <c r="HNN3" s="41"/>
      <c r="HNO3" s="41"/>
      <c r="HNP3" s="41"/>
      <c r="HNQ3" s="41"/>
      <c r="HNR3" s="41"/>
      <c r="HNS3" s="41"/>
      <c r="HNT3" s="41"/>
      <c r="HNU3" s="41"/>
      <c r="HNV3" s="41"/>
      <c r="HNW3" s="41"/>
      <c r="HNX3" s="41"/>
      <c r="HNY3" s="41"/>
      <c r="HNZ3" s="41"/>
      <c r="HOA3" s="41"/>
      <c r="HOB3" s="41"/>
      <c r="HOC3" s="41"/>
      <c r="HOD3" s="41"/>
      <c r="HOE3" s="41"/>
      <c r="HOF3" s="41"/>
      <c r="HOG3" s="41"/>
      <c r="HOH3" s="41"/>
      <c r="HOI3" s="41"/>
      <c r="HOJ3" s="41"/>
      <c r="HOK3" s="41"/>
      <c r="HOL3" s="41"/>
      <c r="HOM3" s="41"/>
      <c r="HON3" s="41"/>
      <c r="HOO3" s="41"/>
      <c r="HOP3" s="41"/>
      <c r="HOQ3" s="41"/>
      <c r="HOR3" s="41"/>
      <c r="HOS3" s="41"/>
      <c r="HOT3" s="41"/>
      <c r="HOU3" s="41"/>
      <c r="HOV3" s="41"/>
      <c r="HOW3" s="41"/>
      <c r="HOX3" s="41"/>
      <c r="HOY3" s="41"/>
      <c r="HOZ3" s="41"/>
      <c r="HPA3" s="41"/>
      <c r="HPB3" s="41"/>
      <c r="HPC3" s="41"/>
      <c r="HPD3" s="41"/>
      <c r="HPE3" s="41"/>
      <c r="HPF3" s="41"/>
      <c r="HPG3" s="41"/>
      <c r="HPH3" s="41"/>
      <c r="HPI3" s="41"/>
      <c r="HPJ3" s="41"/>
      <c r="HPK3" s="41"/>
      <c r="HPL3" s="41"/>
      <c r="HPM3" s="41"/>
      <c r="HPN3" s="41"/>
      <c r="HPO3" s="41"/>
      <c r="HPP3" s="41"/>
      <c r="HPQ3" s="41"/>
      <c r="HPR3" s="41"/>
      <c r="HPS3" s="41"/>
      <c r="HPT3" s="41"/>
      <c r="HPU3" s="41"/>
      <c r="HPV3" s="41"/>
      <c r="HPW3" s="41"/>
      <c r="HPX3" s="41"/>
      <c r="HPY3" s="41"/>
      <c r="HPZ3" s="41"/>
      <c r="HQA3" s="41"/>
      <c r="HQB3" s="41"/>
      <c r="HQC3" s="41"/>
      <c r="HQD3" s="41"/>
      <c r="HQE3" s="41"/>
      <c r="HQF3" s="41"/>
      <c r="HQG3" s="41"/>
      <c r="HQH3" s="41"/>
      <c r="HQI3" s="41"/>
      <c r="HQJ3" s="41"/>
      <c r="HQK3" s="41"/>
      <c r="HQL3" s="41"/>
      <c r="HQM3" s="41"/>
      <c r="HQN3" s="41"/>
      <c r="HQO3" s="41"/>
      <c r="HQP3" s="41"/>
      <c r="HQQ3" s="41"/>
      <c r="HQR3" s="41"/>
      <c r="HQS3" s="41"/>
      <c r="HQT3" s="41"/>
      <c r="HQU3" s="41"/>
      <c r="HQV3" s="41"/>
      <c r="HQW3" s="41"/>
      <c r="HQX3" s="41"/>
      <c r="HQY3" s="41"/>
      <c r="HQZ3" s="41"/>
      <c r="HRA3" s="41"/>
      <c r="HRB3" s="41"/>
      <c r="HRC3" s="41"/>
      <c r="HRD3" s="41"/>
      <c r="HRE3" s="41"/>
      <c r="HRF3" s="41"/>
      <c r="HRG3" s="41"/>
      <c r="HRH3" s="41"/>
      <c r="HRI3" s="41"/>
      <c r="HRJ3" s="41"/>
      <c r="HRK3" s="41"/>
      <c r="HRL3" s="41"/>
      <c r="HRM3" s="41"/>
      <c r="HRN3" s="41"/>
      <c r="HRO3" s="41"/>
      <c r="HRP3" s="41"/>
      <c r="HRQ3" s="41"/>
      <c r="HRR3" s="41"/>
      <c r="HRS3" s="41"/>
      <c r="HRT3" s="41"/>
      <c r="HRU3" s="41"/>
      <c r="HRV3" s="41"/>
      <c r="HRW3" s="41"/>
      <c r="HRX3" s="41"/>
      <c r="HRY3" s="41"/>
      <c r="HRZ3" s="41"/>
      <c r="HSA3" s="41"/>
      <c r="HSB3" s="41"/>
      <c r="HSC3" s="41"/>
      <c r="HSD3" s="41"/>
      <c r="HSE3" s="41"/>
      <c r="HSF3" s="41"/>
      <c r="HSG3" s="41"/>
      <c r="HSH3" s="41"/>
      <c r="HSI3" s="41"/>
      <c r="HSJ3" s="41"/>
      <c r="HSK3" s="41"/>
      <c r="HSL3" s="41"/>
      <c r="HSM3" s="41"/>
      <c r="HSN3" s="41"/>
      <c r="HSO3" s="41"/>
      <c r="HSP3" s="41"/>
      <c r="HSQ3" s="41"/>
      <c r="HSR3" s="41"/>
      <c r="HSS3" s="41"/>
      <c r="HST3" s="41"/>
      <c r="HSU3" s="41"/>
      <c r="HSV3" s="41"/>
      <c r="HSW3" s="41"/>
      <c r="HSX3" s="41"/>
      <c r="HSY3" s="41"/>
      <c r="HSZ3" s="41"/>
      <c r="HTA3" s="41"/>
      <c r="HTB3" s="41"/>
      <c r="HTC3" s="41"/>
      <c r="HTD3" s="41"/>
      <c r="HTE3" s="41"/>
      <c r="HTF3" s="41"/>
      <c r="HTG3" s="41"/>
      <c r="HTH3" s="41"/>
      <c r="HTI3" s="41"/>
      <c r="HTJ3" s="41"/>
      <c r="HTK3" s="41"/>
      <c r="HTL3" s="41"/>
      <c r="HTM3" s="41"/>
      <c r="HTN3" s="41"/>
      <c r="HTO3" s="41"/>
      <c r="HTP3" s="41"/>
      <c r="HTQ3" s="41"/>
      <c r="HTR3" s="41"/>
      <c r="HTS3" s="41"/>
      <c r="HTT3" s="41"/>
      <c r="HTU3" s="41"/>
      <c r="HTV3" s="41"/>
      <c r="HTW3" s="41"/>
      <c r="HTX3" s="41"/>
      <c r="HTY3" s="41"/>
      <c r="HTZ3" s="41"/>
      <c r="HUA3" s="41"/>
      <c r="HUB3" s="41"/>
      <c r="HUC3" s="41"/>
      <c r="HUD3" s="41"/>
      <c r="HUE3" s="41"/>
      <c r="HUF3" s="41"/>
      <c r="HUG3" s="41"/>
      <c r="HUH3" s="41"/>
      <c r="HUI3" s="41"/>
      <c r="HUJ3" s="41"/>
      <c r="HUK3" s="41"/>
      <c r="HUL3" s="41"/>
      <c r="HUM3" s="41"/>
      <c r="HUN3" s="41"/>
      <c r="HUO3" s="41"/>
      <c r="HUP3" s="41"/>
      <c r="HUQ3" s="41"/>
      <c r="HUR3" s="41"/>
      <c r="HUS3" s="41"/>
      <c r="HUT3" s="41"/>
      <c r="HUU3" s="41"/>
      <c r="HUV3" s="41"/>
      <c r="HUW3" s="41"/>
      <c r="HUX3" s="41"/>
      <c r="HUY3" s="41"/>
      <c r="HUZ3" s="41"/>
      <c r="HVA3" s="41"/>
      <c r="HVB3" s="41"/>
      <c r="HVC3" s="41"/>
      <c r="HVD3" s="41"/>
      <c r="HVE3" s="41"/>
      <c r="HVF3" s="41"/>
      <c r="HVG3" s="41"/>
      <c r="HVH3" s="41"/>
      <c r="HVI3" s="41"/>
      <c r="HVJ3" s="41"/>
      <c r="HVK3" s="41"/>
      <c r="HVL3" s="41"/>
      <c r="HVM3" s="41"/>
      <c r="HVN3" s="41"/>
      <c r="HVO3" s="41"/>
      <c r="HVP3" s="41"/>
      <c r="HVQ3" s="41"/>
      <c r="HVR3" s="41"/>
      <c r="HVS3" s="41"/>
      <c r="HVT3" s="41"/>
      <c r="HVU3" s="41"/>
      <c r="HVV3" s="41"/>
      <c r="HVW3" s="41"/>
      <c r="HVX3" s="41"/>
      <c r="HVY3" s="41"/>
      <c r="HVZ3" s="41"/>
      <c r="HWA3" s="41"/>
      <c r="HWB3" s="41"/>
      <c r="HWC3" s="41"/>
      <c r="HWD3" s="41"/>
      <c r="HWE3" s="41"/>
      <c r="HWF3" s="41"/>
      <c r="HWG3" s="41"/>
      <c r="HWH3" s="41"/>
      <c r="HWI3" s="41"/>
      <c r="HWJ3" s="41"/>
      <c r="HWK3" s="41"/>
      <c r="HWL3" s="41"/>
      <c r="HWM3" s="41"/>
      <c r="HWN3" s="41"/>
      <c r="HWO3" s="41"/>
      <c r="HWP3" s="41"/>
      <c r="HWQ3" s="41"/>
      <c r="HWR3" s="41"/>
      <c r="HWS3" s="41"/>
      <c r="HWT3" s="41"/>
      <c r="HWU3" s="41"/>
      <c r="HWV3" s="41"/>
      <c r="HWW3" s="41"/>
      <c r="HWX3" s="41"/>
      <c r="HWY3" s="41"/>
      <c r="HWZ3" s="41"/>
      <c r="HXA3" s="41"/>
      <c r="HXB3" s="41"/>
      <c r="HXC3" s="41"/>
      <c r="HXD3" s="41"/>
      <c r="HXE3" s="41"/>
      <c r="HXF3" s="41"/>
      <c r="HXG3" s="41"/>
      <c r="HXH3" s="41"/>
      <c r="HXI3" s="41"/>
      <c r="HXJ3" s="41"/>
      <c r="HXK3" s="41"/>
      <c r="HXL3" s="41"/>
      <c r="HXM3" s="41"/>
      <c r="HXN3" s="41"/>
      <c r="HXO3" s="41"/>
      <c r="HXP3" s="41"/>
      <c r="HXQ3" s="41"/>
      <c r="HXR3" s="41"/>
      <c r="HXS3" s="41"/>
      <c r="HXT3" s="41"/>
      <c r="HXU3" s="41"/>
      <c r="HXV3" s="41"/>
      <c r="HXW3" s="41"/>
      <c r="HXX3" s="41"/>
      <c r="HXY3" s="41"/>
      <c r="HXZ3" s="41"/>
      <c r="HYA3" s="41"/>
      <c r="HYB3" s="41"/>
      <c r="HYC3" s="41"/>
      <c r="HYD3" s="41"/>
      <c r="HYE3" s="41"/>
      <c r="HYF3" s="41"/>
      <c r="HYG3" s="41"/>
      <c r="HYH3" s="41"/>
      <c r="HYI3" s="41"/>
      <c r="HYJ3" s="41"/>
      <c r="HYK3" s="41"/>
      <c r="HYL3" s="41"/>
      <c r="HYM3" s="41"/>
      <c r="HYN3" s="41"/>
      <c r="HYO3" s="41"/>
      <c r="HYP3" s="41"/>
      <c r="HYQ3" s="41"/>
      <c r="HYR3" s="41"/>
      <c r="HYS3" s="41"/>
      <c r="HYT3" s="41"/>
      <c r="HYU3" s="41"/>
      <c r="HYV3" s="41"/>
      <c r="HYW3" s="41"/>
      <c r="HYX3" s="41"/>
      <c r="HYY3" s="41"/>
      <c r="HYZ3" s="41"/>
      <c r="HZA3" s="41"/>
      <c r="HZB3" s="41"/>
      <c r="HZC3" s="41"/>
      <c r="HZD3" s="41"/>
      <c r="HZE3" s="41"/>
      <c r="HZF3" s="41"/>
      <c r="HZG3" s="41"/>
      <c r="HZH3" s="41"/>
      <c r="HZI3" s="41"/>
      <c r="HZJ3" s="41"/>
      <c r="HZK3" s="41"/>
      <c r="HZL3" s="41"/>
      <c r="HZM3" s="41"/>
      <c r="HZN3" s="41"/>
      <c r="HZO3" s="41"/>
      <c r="HZP3" s="41"/>
      <c r="HZQ3" s="41"/>
      <c r="HZR3" s="41"/>
      <c r="HZS3" s="41"/>
      <c r="HZT3" s="41"/>
      <c r="HZU3" s="41"/>
      <c r="HZV3" s="41"/>
      <c r="HZW3" s="41"/>
      <c r="HZX3" s="41"/>
      <c r="HZY3" s="41"/>
      <c r="HZZ3" s="41"/>
      <c r="IAA3" s="41"/>
      <c r="IAB3" s="41"/>
      <c r="IAC3" s="41"/>
      <c r="IAD3" s="41"/>
      <c r="IAE3" s="41"/>
      <c r="IAF3" s="41"/>
      <c r="IAG3" s="41"/>
      <c r="IAH3" s="41"/>
      <c r="IAI3" s="41"/>
      <c r="IAJ3" s="41"/>
      <c r="IAK3" s="41"/>
      <c r="IAL3" s="41"/>
      <c r="IAM3" s="41"/>
      <c r="IAN3" s="41"/>
      <c r="IAO3" s="41"/>
      <c r="IAP3" s="41"/>
      <c r="IAQ3" s="41"/>
      <c r="IAR3" s="41"/>
      <c r="IAS3" s="41"/>
      <c r="IAT3" s="41"/>
      <c r="IAU3" s="41"/>
      <c r="IAV3" s="41"/>
      <c r="IAW3" s="41"/>
      <c r="IAX3" s="41"/>
      <c r="IAY3" s="41"/>
      <c r="IAZ3" s="41"/>
      <c r="IBA3" s="41"/>
      <c r="IBB3" s="41"/>
      <c r="IBC3" s="41"/>
      <c r="IBD3" s="41"/>
      <c r="IBE3" s="41"/>
      <c r="IBF3" s="41"/>
      <c r="IBG3" s="41"/>
      <c r="IBH3" s="41"/>
      <c r="IBI3" s="41"/>
      <c r="IBJ3" s="41"/>
      <c r="IBK3" s="41"/>
      <c r="IBL3" s="41"/>
      <c r="IBM3" s="41"/>
      <c r="IBN3" s="41"/>
      <c r="IBO3" s="41"/>
      <c r="IBP3" s="41"/>
      <c r="IBQ3" s="41"/>
      <c r="IBR3" s="41"/>
      <c r="IBS3" s="41"/>
      <c r="IBT3" s="41"/>
      <c r="IBU3" s="41"/>
      <c r="IBV3" s="41"/>
      <c r="IBW3" s="41"/>
      <c r="IBX3" s="41"/>
      <c r="IBY3" s="41"/>
      <c r="IBZ3" s="41"/>
      <c r="ICA3" s="41"/>
      <c r="ICB3" s="41"/>
      <c r="ICC3" s="41"/>
      <c r="ICD3" s="41"/>
      <c r="ICE3" s="41"/>
      <c r="ICF3" s="41"/>
      <c r="ICG3" s="41"/>
      <c r="ICH3" s="41"/>
      <c r="ICI3" s="41"/>
      <c r="ICJ3" s="41"/>
      <c r="ICK3" s="41"/>
      <c r="ICL3" s="41"/>
      <c r="ICM3" s="41"/>
      <c r="ICN3" s="41"/>
      <c r="ICO3" s="41"/>
      <c r="ICP3" s="41"/>
      <c r="ICQ3" s="41"/>
      <c r="ICR3" s="41"/>
      <c r="ICS3" s="41"/>
      <c r="ICT3" s="41"/>
      <c r="ICU3" s="41"/>
      <c r="ICV3" s="41"/>
      <c r="ICW3" s="41"/>
      <c r="ICX3" s="41"/>
      <c r="ICY3" s="41"/>
      <c r="ICZ3" s="41"/>
      <c r="IDA3" s="41"/>
      <c r="IDB3" s="41"/>
      <c r="IDC3" s="41"/>
      <c r="IDD3" s="41"/>
      <c r="IDE3" s="41"/>
      <c r="IDF3" s="41"/>
      <c r="IDG3" s="41"/>
      <c r="IDH3" s="41"/>
      <c r="IDI3" s="41"/>
      <c r="IDJ3" s="41"/>
      <c r="IDK3" s="41"/>
      <c r="IDL3" s="41"/>
      <c r="IDM3" s="41"/>
      <c r="IDN3" s="41"/>
      <c r="IDO3" s="41"/>
      <c r="IDP3" s="41"/>
      <c r="IDQ3" s="41"/>
      <c r="IDR3" s="41"/>
      <c r="IDS3" s="41"/>
      <c r="IDT3" s="41"/>
      <c r="IDU3" s="41"/>
      <c r="IDV3" s="41"/>
      <c r="IDW3" s="41"/>
      <c r="IDX3" s="41"/>
      <c r="IDY3" s="41"/>
      <c r="IDZ3" s="41"/>
      <c r="IEA3" s="41"/>
      <c r="IEB3" s="41"/>
      <c r="IEC3" s="41"/>
      <c r="IED3" s="41"/>
      <c r="IEE3" s="41"/>
      <c r="IEF3" s="41"/>
      <c r="IEG3" s="41"/>
      <c r="IEH3" s="41"/>
      <c r="IEI3" s="41"/>
      <c r="IEJ3" s="41"/>
      <c r="IEK3" s="41"/>
      <c r="IEL3" s="41"/>
      <c r="IEM3" s="41"/>
      <c r="IEN3" s="41"/>
      <c r="IEO3" s="41"/>
      <c r="IEP3" s="41"/>
      <c r="IEQ3" s="41"/>
      <c r="IER3" s="41"/>
      <c r="IES3" s="41"/>
      <c r="IET3" s="41"/>
      <c r="IEU3" s="41"/>
      <c r="IEV3" s="41"/>
      <c r="IEW3" s="41"/>
      <c r="IEX3" s="41"/>
      <c r="IEY3" s="41"/>
      <c r="IEZ3" s="41"/>
      <c r="IFA3" s="41"/>
      <c r="IFB3" s="41"/>
      <c r="IFC3" s="41"/>
      <c r="IFD3" s="41"/>
      <c r="IFE3" s="41"/>
      <c r="IFF3" s="41"/>
      <c r="IFG3" s="41"/>
      <c r="IFH3" s="41"/>
      <c r="IFI3" s="41"/>
      <c r="IFJ3" s="41"/>
      <c r="IFK3" s="41"/>
      <c r="IFL3" s="41"/>
      <c r="IFM3" s="41"/>
      <c r="IFN3" s="41"/>
      <c r="IFO3" s="41"/>
      <c r="IFP3" s="41"/>
      <c r="IFQ3" s="41"/>
      <c r="IFR3" s="41"/>
      <c r="IFS3" s="41"/>
      <c r="IFT3" s="41"/>
      <c r="IFU3" s="41"/>
      <c r="IFV3" s="41"/>
      <c r="IFW3" s="41"/>
      <c r="IFX3" s="41"/>
      <c r="IFY3" s="41"/>
      <c r="IFZ3" s="41"/>
      <c r="IGA3" s="41"/>
      <c r="IGB3" s="41"/>
      <c r="IGC3" s="41"/>
      <c r="IGD3" s="41"/>
      <c r="IGE3" s="41"/>
      <c r="IGF3" s="41"/>
      <c r="IGG3" s="41"/>
      <c r="IGH3" s="41"/>
      <c r="IGI3" s="41"/>
      <c r="IGJ3" s="41"/>
      <c r="IGK3" s="41"/>
      <c r="IGL3" s="41"/>
      <c r="IGM3" s="41"/>
      <c r="IGN3" s="41"/>
      <c r="IGO3" s="41"/>
      <c r="IGP3" s="41"/>
      <c r="IGQ3" s="41"/>
      <c r="IGR3" s="41"/>
      <c r="IGS3" s="41"/>
      <c r="IGT3" s="41"/>
      <c r="IGU3" s="41"/>
      <c r="IGV3" s="41"/>
      <c r="IGW3" s="41"/>
      <c r="IGX3" s="41"/>
      <c r="IGY3" s="41"/>
      <c r="IGZ3" s="41"/>
      <c r="IHA3" s="41"/>
      <c r="IHB3" s="41"/>
      <c r="IHC3" s="41"/>
      <c r="IHD3" s="41"/>
      <c r="IHE3" s="41"/>
      <c r="IHF3" s="41"/>
      <c r="IHG3" s="41"/>
      <c r="IHH3" s="41"/>
      <c r="IHI3" s="41"/>
      <c r="IHJ3" s="41"/>
      <c r="IHK3" s="41"/>
      <c r="IHL3" s="41"/>
      <c r="IHM3" s="41"/>
      <c r="IHN3" s="41"/>
      <c r="IHO3" s="41"/>
      <c r="IHP3" s="41"/>
      <c r="IHQ3" s="41"/>
      <c r="IHR3" s="41"/>
      <c r="IHS3" s="41"/>
      <c r="IHT3" s="41"/>
      <c r="IHU3" s="41"/>
      <c r="IHV3" s="41"/>
      <c r="IHW3" s="41"/>
      <c r="IHX3" s="41"/>
      <c r="IHY3" s="41"/>
      <c r="IHZ3" s="41"/>
      <c r="IIA3" s="41"/>
      <c r="IIB3" s="41"/>
      <c r="IIC3" s="41"/>
      <c r="IID3" s="41"/>
      <c r="IIE3" s="41"/>
      <c r="IIF3" s="41"/>
      <c r="IIG3" s="41"/>
      <c r="IIH3" s="41"/>
      <c r="III3" s="41"/>
      <c r="IIJ3" s="41"/>
      <c r="IIK3" s="41"/>
      <c r="IIL3" s="41"/>
      <c r="IIM3" s="41"/>
      <c r="IIN3" s="41"/>
      <c r="IIO3" s="41"/>
      <c r="IIP3" s="41"/>
      <c r="IIQ3" s="41"/>
      <c r="IIR3" s="41"/>
      <c r="IIS3" s="41"/>
      <c r="IIT3" s="41"/>
      <c r="IIU3" s="41"/>
      <c r="IIV3" s="41"/>
      <c r="IIW3" s="41"/>
      <c r="IIX3" s="41"/>
      <c r="IIY3" s="41"/>
      <c r="IIZ3" s="41"/>
      <c r="IJA3" s="41"/>
      <c r="IJB3" s="41"/>
      <c r="IJC3" s="41"/>
      <c r="IJD3" s="41"/>
      <c r="IJE3" s="41"/>
      <c r="IJF3" s="41"/>
      <c r="IJG3" s="41"/>
      <c r="IJH3" s="41"/>
      <c r="IJI3" s="41"/>
      <c r="IJJ3" s="41"/>
      <c r="IJK3" s="41"/>
      <c r="IJL3" s="41"/>
      <c r="IJM3" s="41"/>
      <c r="IJN3" s="41"/>
      <c r="IJO3" s="41"/>
      <c r="IJP3" s="41"/>
      <c r="IJQ3" s="41"/>
      <c r="IJR3" s="41"/>
      <c r="IJS3" s="41"/>
      <c r="IJT3" s="41"/>
      <c r="IJU3" s="41"/>
      <c r="IJV3" s="41"/>
      <c r="IJW3" s="41"/>
      <c r="IJX3" s="41"/>
      <c r="IJY3" s="41"/>
      <c r="IJZ3" s="41"/>
      <c r="IKA3" s="41"/>
      <c r="IKB3" s="41"/>
      <c r="IKC3" s="41"/>
      <c r="IKD3" s="41"/>
      <c r="IKE3" s="41"/>
      <c r="IKF3" s="41"/>
      <c r="IKG3" s="41"/>
      <c r="IKH3" s="41"/>
      <c r="IKI3" s="41"/>
      <c r="IKJ3" s="41"/>
      <c r="IKK3" s="41"/>
      <c r="IKL3" s="41"/>
      <c r="IKM3" s="41"/>
      <c r="IKN3" s="41"/>
      <c r="IKO3" s="41"/>
      <c r="IKP3" s="41"/>
      <c r="IKQ3" s="41"/>
      <c r="IKR3" s="41"/>
      <c r="IKS3" s="41"/>
      <c r="IKT3" s="41"/>
      <c r="IKU3" s="41"/>
      <c r="IKV3" s="41"/>
      <c r="IKW3" s="41"/>
      <c r="IKX3" s="41"/>
      <c r="IKY3" s="41"/>
      <c r="IKZ3" s="41"/>
      <c r="ILA3" s="41"/>
      <c r="ILB3" s="41"/>
      <c r="ILC3" s="41"/>
      <c r="ILD3" s="41"/>
      <c r="ILE3" s="41"/>
      <c r="ILF3" s="41"/>
      <c r="ILG3" s="41"/>
      <c r="ILH3" s="41"/>
      <c r="ILI3" s="41"/>
      <c r="ILJ3" s="41"/>
      <c r="ILK3" s="41"/>
      <c r="ILL3" s="41"/>
      <c r="ILM3" s="41"/>
      <c r="ILN3" s="41"/>
      <c r="ILO3" s="41"/>
      <c r="ILP3" s="41"/>
      <c r="ILQ3" s="41"/>
      <c r="ILR3" s="41"/>
      <c r="ILS3" s="41"/>
      <c r="ILT3" s="41"/>
      <c r="ILU3" s="41"/>
      <c r="ILV3" s="41"/>
      <c r="ILW3" s="41"/>
      <c r="ILX3" s="41"/>
      <c r="ILY3" s="41"/>
      <c r="ILZ3" s="41"/>
      <c r="IMA3" s="41"/>
      <c r="IMB3" s="41"/>
      <c r="IMC3" s="41"/>
      <c r="IMD3" s="41"/>
      <c r="IME3" s="41"/>
      <c r="IMF3" s="41"/>
      <c r="IMG3" s="41"/>
      <c r="IMH3" s="41"/>
      <c r="IMI3" s="41"/>
      <c r="IMJ3" s="41"/>
      <c r="IMK3" s="41"/>
      <c r="IML3" s="41"/>
      <c r="IMM3" s="41"/>
      <c r="IMN3" s="41"/>
      <c r="IMO3" s="41"/>
      <c r="IMP3" s="41"/>
      <c r="IMQ3" s="41"/>
      <c r="IMR3" s="41"/>
      <c r="IMS3" s="41"/>
      <c r="IMT3" s="41"/>
      <c r="IMU3" s="41"/>
      <c r="IMV3" s="41"/>
      <c r="IMW3" s="41"/>
      <c r="IMX3" s="41"/>
      <c r="IMY3" s="41"/>
      <c r="IMZ3" s="41"/>
      <c r="INA3" s="41"/>
      <c r="INB3" s="41"/>
      <c r="INC3" s="41"/>
      <c r="IND3" s="41"/>
      <c r="INE3" s="41"/>
      <c r="INF3" s="41"/>
      <c r="ING3" s="41"/>
      <c r="INH3" s="41"/>
      <c r="INI3" s="41"/>
      <c r="INJ3" s="41"/>
      <c r="INK3" s="41"/>
      <c r="INL3" s="41"/>
      <c r="INM3" s="41"/>
      <c r="INN3" s="41"/>
      <c r="INO3" s="41"/>
      <c r="INP3" s="41"/>
      <c r="INQ3" s="41"/>
      <c r="INR3" s="41"/>
      <c r="INS3" s="41"/>
      <c r="INT3" s="41"/>
      <c r="INU3" s="41"/>
      <c r="INV3" s="41"/>
      <c r="INW3" s="41"/>
      <c r="INX3" s="41"/>
      <c r="INY3" s="41"/>
      <c r="INZ3" s="41"/>
      <c r="IOA3" s="41"/>
      <c r="IOB3" s="41"/>
      <c r="IOC3" s="41"/>
      <c r="IOD3" s="41"/>
      <c r="IOE3" s="41"/>
      <c r="IOF3" s="41"/>
      <c r="IOG3" s="41"/>
      <c r="IOH3" s="41"/>
      <c r="IOI3" s="41"/>
      <c r="IOJ3" s="41"/>
      <c r="IOK3" s="41"/>
      <c r="IOL3" s="41"/>
      <c r="IOM3" s="41"/>
      <c r="ION3" s="41"/>
      <c r="IOO3" s="41"/>
      <c r="IOP3" s="41"/>
      <c r="IOQ3" s="41"/>
      <c r="IOR3" s="41"/>
      <c r="IOS3" s="41"/>
      <c r="IOT3" s="41"/>
      <c r="IOU3" s="41"/>
      <c r="IOV3" s="41"/>
      <c r="IOW3" s="41"/>
      <c r="IOX3" s="41"/>
      <c r="IOY3" s="41"/>
      <c r="IOZ3" s="41"/>
      <c r="IPA3" s="41"/>
      <c r="IPB3" s="41"/>
      <c r="IPC3" s="41"/>
      <c r="IPD3" s="41"/>
      <c r="IPE3" s="41"/>
      <c r="IPF3" s="41"/>
      <c r="IPG3" s="41"/>
      <c r="IPH3" s="41"/>
      <c r="IPI3" s="41"/>
      <c r="IPJ3" s="41"/>
      <c r="IPK3" s="41"/>
      <c r="IPL3" s="41"/>
      <c r="IPM3" s="41"/>
      <c r="IPN3" s="41"/>
      <c r="IPO3" s="41"/>
      <c r="IPP3" s="41"/>
      <c r="IPQ3" s="41"/>
      <c r="IPR3" s="41"/>
      <c r="IPS3" s="41"/>
      <c r="IPT3" s="41"/>
      <c r="IPU3" s="41"/>
      <c r="IPV3" s="41"/>
      <c r="IPW3" s="41"/>
      <c r="IPX3" s="41"/>
      <c r="IPY3" s="41"/>
      <c r="IPZ3" s="41"/>
      <c r="IQA3" s="41"/>
      <c r="IQB3" s="41"/>
      <c r="IQC3" s="41"/>
      <c r="IQD3" s="41"/>
      <c r="IQE3" s="41"/>
      <c r="IQF3" s="41"/>
      <c r="IQG3" s="41"/>
      <c r="IQH3" s="41"/>
      <c r="IQI3" s="41"/>
      <c r="IQJ3" s="41"/>
      <c r="IQK3" s="41"/>
      <c r="IQL3" s="41"/>
      <c r="IQM3" s="41"/>
      <c r="IQN3" s="41"/>
      <c r="IQO3" s="41"/>
      <c r="IQP3" s="41"/>
      <c r="IQQ3" s="41"/>
      <c r="IQR3" s="41"/>
      <c r="IQS3" s="41"/>
      <c r="IQT3" s="41"/>
      <c r="IQU3" s="41"/>
      <c r="IQV3" s="41"/>
      <c r="IQW3" s="41"/>
      <c r="IQX3" s="41"/>
      <c r="IQY3" s="41"/>
      <c r="IQZ3" s="41"/>
      <c r="IRA3" s="41"/>
      <c r="IRB3" s="41"/>
      <c r="IRC3" s="41"/>
      <c r="IRD3" s="41"/>
      <c r="IRE3" s="41"/>
      <c r="IRF3" s="41"/>
      <c r="IRG3" s="41"/>
      <c r="IRH3" s="41"/>
      <c r="IRI3" s="41"/>
      <c r="IRJ3" s="41"/>
      <c r="IRK3" s="41"/>
      <c r="IRL3" s="41"/>
      <c r="IRM3" s="41"/>
      <c r="IRN3" s="41"/>
      <c r="IRO3" s="41"/>
      <c r="IRP3" s="41"/>
      <c r="IRQ3" s="41"/>
      <c r="IRR3" s="41"/>
      <c r="IRS3" s="41"/>
      <c r="IRT3" s="41"/>
      <c r="IRU3" s="41"/>
      <c r="IRV3" s="41"/>
      <c r="IRW3" s="41"/>
      <c r="IRX3" s="41"/>
      <c r="IRY3" s="41"/>
      <c r="IRZ3" s="41"/>
      <c r="ISA3" s="41"/>
      <c r="ISB3" s="41"/>
      <c r="ISC3" s="41"/>
      <c r="ISD3" s="41"/>
      <c r="ISE3" s="41"/>
      <c r="ISF3" s="41"/>
      <c r="ISG3" s="41"/>
      <c r="ISH3" s="41"/>
      <c r="ISI3" s="41"/>
      <c r="ISJ3" s="41"/>
      <c r="ISK3" s="41"/>
      <c r="ISL3" s="41"/>
      <c r="ISM3" s="41"/>
      <c r="ISN3" s="41"/>
      <c r="ISO3" s="41"/>
      <c r="ISP3" s="41"/>
      <c r="ISQ3" s="41"/>
      <c r="ISR3" s="41"/>
      <c r="ISS3" s="41"/>
      <c r="IST3" s="41"/>
      <c r="ISU3" s="41"/>
      <c r="ISV3" s="41"/>
      <c r="ISW3" s="41"/>
      <c r="ISX3" s="41"/>
      <c r="ISY3" s="41"/>
      <c r="ISZ3" s="41"/>
      <c r="ITA3" s="41"/>
      <c r="ITB3" s="41"/>
      <c r="ITC3" s="41"/>
      <c r="ITD3" s="41"/>
      <c r="ITE3" s="41"/>
      <c r="ITF3" s="41"/>
      <c r="ITG3" s="41"/>
      <c r="ITH3" s="41"/>
      <c r="ITI3" s="41"/>
      <c r="ITJ3" s="41"/>
      <c r="ITK3" s="41"/>
      <c r="ITL3" s="41"/>
      <c r="ITM3" s="41"/>
      <c r="ITN3" s="41"/>
      <c r="ITO3" s="41"/>
      <c r="ITP3" s="41"/>
      <c r="ITQ3" s="41"/>
      <c r="ITR3" s="41"/>
      <c r="ITS3" s="41"/>
      <c r="ITT3" s="41"/>
      <c r="ITU3" s="41"/>
      <c r="ITV3" s="41"/>
      <c r="ITW3" s="41"/>
      <c r="ITX3" s="41"/>
      <c r="ITY3" s="41"/>
      <c r="ITZ3" s="41"/>
      <c r="IUA3" s="41"/>
      <c r="IUB3" s="41"/>
      <c r="IUC3" s="41"/>
      <c r="IUD3" s="41"/>
      <c r="IUE3" s="41"/>
      <c r="IUF3" s="41"/>
      <c r="IUG3" s="41"/>
      <c r="IUH3" s="41"/>
      <c r="IUI3" s="41"/>
      <c r="IUJ3" s="41"/>
      <c r="IUK3" s="41"/>
      <c r="IUL3" s="41"/>
      <c r="IUM3" s="41"/>
      <c r="IUN3" s="41"/>
      <c r="IUO3" s="41"/>
      <c r="IUP3" s="41"/>
      <c r="IUQ3" s="41"/>
      <c r="IUR3" s="41"/>
      <c r="IUS3" s="41"/>
      <c r="IUT3" s="41"/>
      <c r="IUU3" s="41"/>
      <c r="IUV3" s="41"/>
      <c r="IUW3" s="41"/>
      <c r="IUX3" s="41"/>
      <c r="IUY3" s="41"/>
      <c r="IUZ3" s="41"/>
      <c r="IVA3" s="41"/>
      <c r="IVB3" s="41"/>
      <c r="IVC3" s="41"/>
      <c r="IVD3" s="41"/>
      <c r="IVE3" s="41"/>
      <c r="IVF3" s="41"/>
      <c r="IVG3" s="41"/>
      <c r="IVH3" s="41"/>
      <c r="IVI3" s="41"/>
      <c r="IVJ3" s="41"/>
      <c r="IVK3" s="41"/>
      <c r="IVL3" s="41"/>
      <c r="IVM3" s="41"/>
      <c r="IVN3" s="41"/>
      <c r="IVO3" s="41"/>
      <c r="IVP3" s="41"/>
      <c r="IVQ3" s="41"/>
      <c r="IVR3" s="41"/>
      <c r="IVS3" s="41"/>
      <c r="IVT3" s="41"/>
      <c r="IVU3" s="41"/>
      <c r="IVV3" s="41"/>
      <c r="IVW3" s="41"/>
      <c r="IVX3" s="41"/>
      <c r="IVY3" s="41"/>
      <c r="IVZ3" s="41"/>
      <c r="IWA3" s="41"/>
      <c r="IWB3" s="41"/>
      <c r="IWC3" s="41"/>
      <c r="IWD3" s="41"/>
      <c r="IWE3" s="41"/>
      <c r="IWF3" s="41"/>
      <c r="IWG3" s="41"/>
      <c r="IWH3" s="41"/>
      <c r="IWI3" s="41"/>
      <c r="IWJ3" s="41"/>
      <c r="IWK3" s="41"/>
      <c r="IWL3" s="41"/>
      <c r="IWM3" s="41"/>
      <c r="IWN3" s="41"/>
      <c r="IWO3" s="41"/>
      <c r="IWP3" s="41"/>
      <c r="IWQ3" s="41"/>
      <c r="IWR3" s="41"/>
      <c r="IWS3" s="41"/>
      <c r="IWT3" s="41"/>
      <c r="IWU3" s="41"/>
      <c r="IWV3" s="41"/>
      <c r="IWW3" s="41"/>
      <c r="IWX3" s="41"/>
      <c r="IWY3" s="41"/>
      <c r="IWZ3" s="41"/>
      <c r="IXA3" s="41"/>
      <c r="IXB3" s="41"/>
      <c r="IXC3" s="41"/>
      <c r="IXD3" s="41"/>
      <c r="IXE3" s="41"/>
      <c r="IXF3" s="41"/>
      <c r="IXG3" s="41"/>
      <c r="IXH3" s="41"/>
      <c r="IXI3" s="41"/>
      <c r="IXJ3" s="41"/>
      <c r="IXK3" s="41"/>
      <c r="IXL3" s="41"/>
      <c r="IXM3" s="41"/>
      <c r="IXN3" s="41"/>
      <c r="IXO3" s="41"/>
      <c r="IXP3" s="41"/>
      <c r="IXQ3" s="41"/>
      <c r="IXR3" s="41"/>
      <c r="IXS3" s="41"/>
      <c r="IXT3" s="41"/>
      <c r="IXU3" s="41"/>
      <c r="IXV3" s="41"/>
      <c r="IXW3" s="41"/>
      <c r="IXX3" s="41"/>
      <c r="IXY3" s="41"/>
      <c r="IXZ3" s="41"/>
      <c r="IYA3" s="41"/>
      <c r="IYB3" s="41"/>
      <c r="IYC3" s="41"/>
      <c r="IYD3" s="41"/>
      <c r="IYE3" s="41"/>
      <c r="IYF3" s="41"/>
      <c r="IYG3" s="41"/>
      <c r="IYH3" s="41"/>
      <c r="IYI3" s="41"/>
      <c r="IYJ3" s="41"/>
      <c r="IYK3" s="41"/>
      <c r="IYL3" s="41"/>
      <c r="IYM3" s="41"/>
      <c r="IYN3" s="41"/>
      <c r="IYO3" s="41"/>
      <c r="IYP3" s="41"/>
      <c r="IYQ3" s="41"/>
      <c r="IYR3" s="41"/>
      <c r="IYS3" s="41"/>
      <c r="IYT3" s="41"/>
      <c r="IYU3" s="41"/>
      <c r="IYV3" s="41"/>
      <c r="IYW3" s="41"/>
      <c r="IYX3" s="41"/>
      <c r="IYY3" s="41"/>
      <c r="IYZ3" s="41"/>
      <c r="IZA3" s="41"/>
      <c r="IZB3" s="41"/>
      <c r="IZC3" s="41"/>
      <c r="IZD3" s="41"/>
      <c r="IZE3" s="41"/>
      <c r="IZF3" s="41"/>
      <c r="IZG3" s="41"/>
      <c r="IZH3" s="41"/>
      <c r="IZI3" s="41"/>
      <c r="IZJ3" s="41"/>
      <c r="IZK3" s="41"/>
      <c r="IZL3" s="41"/>
      <c r="IZM3" s="41"/>
      <c r="IZN3" s="41"/>
      <c r="IZO3" s="41"/>
      <c r="IZP3" s="41"/>
      <c r="IZQ3" s="41"/>
      <c r="IZR3" s="41"/>
      <c r="IZS3" s="41"/>
      <c r="IZT3" s="41"/>
      <c r="IZU3" s="41"/>
      <c r="IZV3" s="41"/>
      <c r="IZW3" s="41"/>
      <c r="IZX3" s="41"/>
      <c r="IZY3" s="41"/>
      <c r="IZZ3" s="41"/>
      <c r="JAA3" s="41"/>
      <c r="JAB3" s="41"/>
      <c r="JAC3" s="41"/>
      <c r="JAD3" s="41"/>
      <c r="JAE3" s="41"/>
      <c r="JAF3" s="41"/>
      <c r="JAG3" s="41"/>
      <c r="JAH3" s="41"/>
      <c r="JAI3" s="41"/>
      <c r="JAJ3" s="41"/>
      <c r="JAK3" s="41"/>
      <c r="JAL3" s="41"/>
      <c r="JAM3" s="41"/>
      <c r="JAN3" s="41"/>
      <c r="JAO3" s="41"/>
      <c r="JAP3" s="41"/>
      <c r="JAQ3" s="41"/>
      <c r="JAR3" s="41"/>
      <c r="JAS3" s="41"/>
      <c r="JAT3" s="41"/>
      <c r="JAU3" s="41"/>
      <c r="JAV3" s="41"/>
      <c r="JAW3" s="41"/>
      <c r="JAX3" s="41"/>
      <c r="JAY3" s="41"/>
      <c r="JAZ3" s="41"/>
      <c r="JBA3" s="41"/>
      <c r="JBB3" s="41"/>
      <c r="JBC3" s="41"/>
      <c r="JBD3" s="41"/>
      <c r="JBE3" s="41"/>
      <c r="JBF3" s="41"/>
      <c r="JBG3" s="41"/>
      <c r="JBH3" s="41"/>
      <c r="JBI3" s="41"/>
      <c r="JBJ3" s="41"/>
      <c r="JBK3" s="41"/>
      <c r="JBL3" s="41"/>
      <c r="JBM3" s="41"/>
      <c r="JBN3" s="41"/>
      <c r="JBO3" s="41"/>
      <c r="JBP3" s="41"/>
      <c r="JBQ3" s="41"/>
      <c r="JBR3" s="41"/>
      <c r="JBS3" s="41"/>
      <c r="JBT3" s="41"/>
      <c r="JBU3" s="41"/>
      <c r="JBV3" s="41"/>
      <c r="JBW3" s="41"/>
      <c r="JBX3" s="41"/>
      <c r="JBY3" s="41"/>
      <c r="JBZ3" s="41"/>
      <c r="JCA3" s="41"/>
      <c r="JCB3" s="41"/>
      <c r="JCC3" s="41"/>
      <c r="JCD3" s="41"/>
      <c r="JCE3" s="41"/>
      <c r="JCF3" s="41"/>
      <c r="JCG3" s="41"/>
      <c r="JCH3" s="41"/>
      <c r="JCI3" s="41"/>
      <c r="JCJ3" s="41"/>
      <c r="JCK3" s="41"/>
      <c r="JCL3" s="41"/>
      <c r="JCM3" s="41"/>
      <c r="JCN3" s="41"/>
      <c r="JCO3" s="41"/>
      <c r="JCP3" s="41"/>
      <c r="JCQ3" s="41"/>
      <c r="JCR3" s="41"/>
      <c r="JCS3" s="41"/>
      <c r="JCT3" s="41"/>
      <c r="JCU3" s="41"/>
      <c r="JCV3" s="41"/>
      <c r="JCW3" s="41"/>
      <c r="JCX3" s="41"/>
      <c r="JCY3" s="41"/>
      <c r="JCZ3" s="41"/>
      <c r="JDA3" s="41"/>
      <c r="JDB3" s="41"/>
      <c r="JDC3" s="41"/>
      <c r="JDD3" s="41"/>
      <c r="JDE3" s="41"/>
      <c r="JDF3" s="41"/>
      <c r="JDG3" s="41"/>
      <c r="JDH3" s="41"/>
      <c r="JDI3" s="41"/>
      <c r="JDJ3" s="41"/>
      <c r="JDK3" s="41"/>
      <c r="JDL3" s="41"/>
      <c r="JDM3" s="41"/>
      <c r="JDN3" s="41"/>
      <c r="JDO3" s="41"/>
      <c r="JDP3" s="41"/>
      <c r="JDQ3" s="41"/>
      <c r="JDR3" s="41"/>
      <c r="JDS3" s="41"/>
      <c r="JDT3" s="41"/>
      <c r="JDU3" s="41"/>
      <c r="JDV3" s="41"/>
      <c r="JDW3" s="41"/>
      <c r="JDX3" s="41"/>
      <c r="JDY3" s="41"/>
      <c r="JDZ3" s="41"/>
      <c r="JEA3" s="41"/>
      <c r="JEB3" s="41"/>
      <c r="JEC3" s="41"/>
      <c r="JED3" s="41"/>
      <c r="JEE3" s="41"/>
      <c r="JEF3" s="41"/>
      <c r="JEG3" s="41"/>
      <c r="JEH3" s="41"/>
      <c r="JEI3" s="41"/>
      <c r="JEJ3" s="41"/>
      <c r="JEK3" s="41"/>
      <c r="JEL3" s="41"/>
      <c r="JEM3" s="41"/>
      <c r="JEN3" s="41"/>
      <c r="JEO3" s="41"/>
      <c r="JEP3" s="41"/>
      <c r="JEQ3" s="41"/>
      <c r="JER3" s="41"/>
      <c r="JES3" s="41"/>
      <c r="JET3" s="41"/>
      <c r="JEU3" s="41"/>
      <c r="JEV3" s="41"/>
      <c r="JEW3" s="41"/>
      <c r="JEX3" s="41"/>
      <c r="JEY3" s="41"/>
      <c r="JEZ3" s="41"/>
      <c r="JFA3" s="41"/>
      <c r="JFB3" s="41"/>
      <c r="JFC3" s="41"/>
      <c r="JFD3" s="41"/>
      <c r="JFE3" s="41"/>
      <c r="JFF3" s="41"/>
      <c r="JFG3" s="41"/>
      <c r="JFH3" s="41"/>
      <c r="JFI3" s="41"/>
      <c r="JFJ3" s="41"/>
      <c r="JFK3" s="41"/>
      <c r="JFL3" s="41"/>
      <c r="JFM3" s="41"/>
      <c r="JFN3" s="41"/>
      <c r="JFO3" s="41"/>
      <c r="JFP3" s="41"/>
      <c r="JFQ3" s="41"/>
      <c r="JFR3" s="41"/>
      <c r="JFS3" s="41"/>
      <c r="JFT3" s="41"/>
      <c r="JFU3" s="41"/>
      <c r="JFV3" s="41"/>
      <c r="JFW3" s="41"/>
      <c r="JFX3" s="41"/>
      <c r="JFY3" s="41"/>
      <c r="JFZ3" s="41"/>
      <c r="JGA3" s="41"/>
      <c r="JGB3" s="41"/>
      <c r="JGC3" s="41"/>
      <c r="JGD3" s="41"/>
      <c r="JGE3" s="41"/>
      <c r="JGF3" s="41"/>
      <c r="JGG3" s="41"/>
      <c r="JGH3" s="41"/>
      <c r="JGI3" s="41"/>
      <c r="JGJ3" s="41"/>
      <c r="JGK3" s="41"/>
      <c r="JGL3" s="41"/>
      <c r="JGM3" s="41"/>
      <c r="JGN3" s="41"/>
      <c r="JGO3" s="41"/>
      <c r="JGP3" s="41"/>
      <c r="JGQ3" s="41"/>
      <c r="JGR3" s="41"/>
      <c r="JGS3" s="41"/>
      <c r="JGT3" s="41"/>
      <c r="JGU3" s="41"/>
      <c r="JGV3" s="41"/>
      <c r="JGW3" s="41"/>
      <c r="JGX3" s="41"/>
      <c r="JGY3" s="41"/>
      <c r="JGZ3" s="41"/>
      <c r="JHA3" s="41"/>
      <c r="JHB3" s="41"/>
      <c r="JHC3" s="41"/>
      <c r="JHD3" s="41"/>
      <c r="JHE3" s="41"/>
      <c r="JHF3" s="41"/>
      <c r="JHG3" s="41"/>
      <c r="JHH3" s="41"/>
      <c r="JHI3" s="41"/>
      <c r="JHJ3" s="41"/>
      <c r="JHK3" s="41"/>
      <c r="JHL3" s="41"/>
      <c r="JHM3" s="41"/>
      <c r="JHN3" s="41"/>
      <c r="JHO3" s="41"/>
      <c r="JHP3" s="41"/>
      <c r="JHQ3" s="41"/>
      <c r="JHR3" s="41"/>
      <c r="JHS3" s="41"/>
      <c r="JHT3" s="41"/>
      <c r="JHU3" s="41"/>
      <c r="JHV3" s="41"/>
      <c r="JHW3" s="41"/>
      <c r="JHX3" s="41"/>
      <c r="JHY3" s="41"/>
      <c r="JHZ3" s="41"/>
      <c r="JIA3" s="41"/>
      <c r="JIB3" s="41"/>
      <c r="JIC3" s="41"/>
      <c r="JID3" s="41"/>
      <c r="JIE3" s="41"/>
      <c r="JIF3" s="41"/>
      <c r="JIG3" s="41"/>
      <c r="JIH3" s="41"/>
      <c r="JII3" s="41"/>
      <c r="JIJ3" s="41"/>
      <c r="JIK3" s="41"/>
      <c r="JIL3" s="41"/>
      <c r="JIM3" s="41"/>
      <c r="JIN3" s="41"/>
      <c r="JIO3" s="41"/>
      <c r="JIP3" s="41"/>
      <c r="JIQ3" s="41"/>
      <c r="JIR3" s="41"/>
      <c r="JIS3" s="41"/>
      <c r="JIT3" s="41"/>
      <c r="JIU3" s="41"/>
      <c r="JIV3" s="41"/>
      <c r="JIW3" s="41"/>
      <c r="JIX3" s="41"/>
      <c r="JIY3" s="41"/>
      <c r="JIZ3" s="41"/>
      <c r="JJA3" s="41"/>
      <c r="JJB3" s="41"/>
      <c r="JJC3" s="41"/>
      <c r="JJD3" s="41"/>
      <c r="JJE3" s="41"/>
      <c r="JJF3" s="41"/>
      <c r="JJG3" s="41"/>
      <c r="JJH3" s="41"/>
      <c r="JJI3" s="41"/>
      <c r="JJJ3" s="41"/>
      <c r="JJK3" s="41"/>
      <c r="JJL3" s="41"/>
      <c r="JJM3" s="41"/>
      <c r="JJN3" s="41"/>
      <c r="JJO3" s="41"/>
      <c r="JJP3" s="41"/>
      <c r="JJQ3" s="41"/>
      <c r="JJR3" s="41"/>
      <c r="JJS3" s="41"/>
      <c r="JJT3" s="41"/>
      <c r="JJU3" s="41"/>
      <c r="JJV3" s="41"/>
      <c r="JJW3" s="41"/>
      <c r="JJX3" s="41"/>
      <c r="JJY3" s="41"/>
      <c r="JJZ3" s="41"/>
      <c r="JKA3" s="41"/>
      <c r="JKB3" s="41"/>
      <c r="JKC3" s="41"/>
      <c r="JKD3" s="41"/>
      <c r="JKE3" s="41"/>
      <c r="JKF3" s="41"/>
      <c r="JKG3" s="41"/>
      <c r="JKH3" s="41"/>
      <c r="JKI3" s="41"/>
      <c r="JKJ3" s="41"/>
      <c r="JKK3" s="41"/>
      <c r="JKL3" s="41"/>
      <c r="JKM3" s="41"/>
      <c r="JKN3" s="41"/>
      <c r="JKO3" s="41"/>
      <c r="JKP3" s="41"/>
      <c r="JKQ3" s="41"/>
      <c r="JKR3" s="41"/>
      <c r="JKS3" s="41"/>
      <c r="JKT3" s="41"/>
      <c r="JKU3" s="41"/>
      <c r="JKV3" s="41"/>
      <c r="JKW3" s="41"/>
      <c r="JKX3" s="41"/>
      <c r="JKY3" s="41"/>
      <c r="JKZ3" s="41"/>
      <c r="JLA3" s="41"/>
      <c r="JLB3" s="41"/>
      <c r="JLC3" s="41"/>
      <c r="JLD3" s="41"/>
      <c r="JLE3" s="41"/>
      <c r="JLF3" s="41"/>
      <c r="JLG3" s="41"/>
      <c r="JLH3" s="41"/>
      <c r="JLI3" s="41"/>
      <c r="JLJ3" s="41"/>
      <c r="JLK3" s="41"/>
      <c r="JLL3" s="41"/>
      <c r="JLM3" s="41"/>
      <c r="JLN3" s="41"/>
      <c r="JLO3" s="41"/>
      <c r="JLP3" s="41"/>
      <c r="JLQ3" s="41"/>
      <c r="JLR3" s="41"/>
      <c r="JLS3" s="41"/>
      <c r="JLT3" s="41"/>
      <c r="JLU3" s="41"/>
      <c r="JLV3" s="41"/>
      <c r="JLW3" s="41"/>
      <c r="JLX3" s="41"/>
      <c r="JLY3" s="41"/>
      <c r="JLZ3" s="41"/>
      <c r="JMA3" s="41"/>
      <c r="JMB3" s="41"/>
      <c r="JMC3" s="41"/>
      <c r="JMD3" s="41"/>
      <c r="JME3" s="41"/>
      <c r="JMF3" s="41"/>
      <c r="JMG3" s="41"/>
      <c r="JMH3" s="41"/>
      <c r="JMI3" s="41"/>
      <c r="JMJ3" s="41"/>
      <c r="JMK3" s="41"/>
      <c r="JML3" s="41"/>
      <c r="JMM3" s="41"/>
      <c r="JMN3" s="41"/>
      <c r="JMO3" s="41"/>
      <c r="JMP3" s="41"/>
      <c r="JMQ3" s="41"/>
      <c r="JMR3" s="41"/>
      <c r="JMS3" s="41"/>
      <c r="JMT3" s="41"/>
      <c r="JMU3" s="41"/>
      <c r="JMV3" s="41"/>
      <c r="JMW3" s="41"/>
      <c r="JMX3" s="41"/>
      <c r="JMY3" s="41"/>
      <c r="JMZ3" s="41"/>
      <c r="JNA3" s="41"/>
      <c r="JNB3" s="41"/>
      <c r="JNC3" s="41"/>
      <c r="JND3" s="41"/>
      <c r="JNE3" s="41"/>
      <c r="JNF3" s="41"/>
      <c r="JNG3" s="41"/>
      <c r="JNH3" s="41"/>
      <c r="JNI3" s="41"/>
      <c r="JNJ3" s="41"/>
      <c r="JNK3" s="41"/>
      <c r="JNL3" s="41"/>
      <c r="JNM3" s="41"/>
      <c r="JNN3" s="41"/>
      <c r="JNO3" s="41"/>
      <c r="JNP3" s="41"/>
      <c r="JNQ3" s="41"/>
      <c r="JNR3" s="41"/>
      <c r="JNS3" s="41"/>
      <c r="JNT3" s="41"/>
      <c r="JNU3" s="41"/>
      <c r="JNV3" s="41"/>
      <c r="JNW3" s="41"/>
      <c r="JNX3" s="41"/>
      <c r="JNY3" s="41"/>
      <c r="JNZ3" s="41"/>
      <c r="JOA3" s="41"/>
      <c r="JOB3" s="41"/>
      <c r="JOC3" s="41"/>
      <c r="JOD3" s="41"/>
      <c r="JOE3" s="41"/>
      <c r="JOF3" s="41"/>
      <c r="JOG3" s="41"/>
      <c r="JOH3" s="41"/>
      <c r="JOI3" s="41"/>
      <c r="JOJ3" s="41"/>
      <c r="JOK3" s="41"/>
      <c r="JOL3" s="41"/>
      <c r="JOM3" s="41"/>
      <c r="JON3" s="41"/>
      <c r="JOO3" s="41"/>
      <c r="JOP3" s="41"/>
      <c r="JOQ3" s="41"/>
      <c r="JOR3" s="41"/>
      <c r="JOS3" s="41"/>
      <c r="JOT3" s="41"/>
      <c r="JOU3" s="41"/>
      <c r="JOV3" s="41"/>
      <c r="JOW3" s="41"/>
      <c r="JOX3" s="41"/>
      <c r="JOY3" s="41"/>
      <c r="JOZ3" s="41"/>
      <c r="JPA3" s="41"/>
      <c r="JPB3" s="41"/>
      <c r="JPC3" s="41"/>
      <c r="JPD3" s="41"/>
      <c r="JPE3" s="41"/>
      <c r="JPF3" s="41"/>
      <c r="JPG3" s="41"/>
      <c r="JPH3" s="41"/>
      <c r="JPI3" s="41"/>
      <c r="JPJ3" s="41"/>
      <c r="JPK3" s="41"/>
      <c r="JPL3" s="41"/>
      <c r="JPM3" s="41"/>
      <c r="JPN3" s="41"/>
      <c r="JPO3" s="41"/>
      <c r="JPP3" s="41"/>
      <c r="JPQ3" s="41"/>
      <c r="JPR3" s="41"/>
      <c r="JPS3" s="41"/>
      <c r="JPT3" s="41"/>
      <c r="JPU3" s="41"/>
      <c r="JPV3" s="41"/>
      <c r="JPW3" s="41"/>
      <c r="JPX3" s="41"/>
      <c r="JPY3" s="41"/>
      <c r="JPZ3" s="41"/>
      <c r="JQA3" s="41"/>
      <c r="JQB3" s="41"/>
      <c r="JQC3" s="41"/>
      <c r="JQD3" s="41"/>
      <c r="JQE3" s="41"/>
      <c r="JQF3" s="41"/>
      <c r="JQG3" s="41"/>
      <c r="JQH3" s="41"/>
      <c r="JQI3" s="41"/>
      <c r="JQJ3" s="41"/>
      <c r="JQK3" s="41"/>
      <c r="JQL3" s="41"/>
      <c r="JQM3" s="41"/>
      <c r="JQN3" s="41"/>
      <c r="JQO3" s="41"/>
      <c r="JQP3" s="41"/>
      <c r="JQQ3" s="41"/>
      <c r="JQR3" s="41"/>
      <c r="JQS3" s="41"/>
      <c r="JQT3" s="41"/>
      <c r="JQU3" s="41"/>
      <c r="JQV3" s="41"/>
      <c r="JQW3" s="41"/>
      <c r="JQX3" s="41"/>
      <c r="JQY3" s="41"/>
      <c r="JQZ3" s="41"/>
      <c r="JRA3" s="41"/>
      <c r="JRB3" s="41"/>
      <c r="JRC3" s="41"/>
      <c r="JRD3" s="41"/>
      <c r="JRE3" s="41"/>
      <c r="JRF3" s="41"/>
      <c r="JRG3" s="41"/>
      <c r="JRH3" s="41"/>
      <c r="JRI3" s="41"/>
      <c r="JRJ3" s="41"/>
      <c r="JRK3" s="41"/>
      <c r="JRL3" s="41"/>
      <c r="JRM3" s="41"/>
      <c r="JRN3" s="41"/>
      <c r="JRO3" s="41"/>
      <c r="JRP3" s="41"/>
      <c r="JRQ3" s="41"/>
      <c r="JRR3" s="41"/>
      <c r="JRS3" s="41"/>
      <c r="JRT3" s="41"/>
      <c r="JRU3" s="41"/>
      <c r="JRV3" s="41"/>
      <c r="JRW3" s="41"/>
      <c r="JRX3" s="41"/>
      <c r="JRY3" s="41"/>
      <c r="JRZ3" s="41"/>
      <c r="JSA3" s="41"/>
      <c r="JSB3" s="41"/>
      <c r="JSC3" s="41"/>
      <c r="JSD3" s="41"/>
      <c r="JSE3" s="41"/>
      <c r="JSF3" s="41"/>
      <c r="JSG3" s="41"/>
      <c r="JSH3" s="41"/>
      <c r="JSI3" s="41"/>
      <c r="JSJ3" s="41"/>
      <c r="JSK3" s="41"/>
      <c r="JSL3" s="41"/>
      <c r="JSM3" s="41"/>
      <c r="JSN3" s="41"/>
      <c r="JSO3" s="41"/>
      <c r="JSP3" s="41"/>
      <c r="JSQ3" s="41"/>
      <c r="JSR3" s="41"/>
      <c r="JSS3" s="41"/>
      <c r="JST3" s="41"/>
      <c r="JSU3" s="41"/>
      <c r="JSV3" s="41"/>
      <c r="JSW3" s="41"/>
      <c r="JSX3" s="41"/>
      <c r="JSY3" s="41"/>
      <c r="JSZ3" s="41"/>
      <c r="JTA3" s="41"/>
      <c r="JTB3" s="41"/>
      <c r="JTC3" s="41"/>
      <c r="JTD3" s="41"/>
      <c r="JTE3" s="41"/>
      <c r="JTF3" s="41"/>
      <c r="JTG3" s="41"/>
      <c r="JTH3" s="41"/>
      <c r="JTI3" s="41"/>
      <c r="JTJ3" s="41"/>
      <c r="JTK3" s="41"/>
      <c r="JTL3" s="41"/>
      <c r="JTM3" s="41"/>
      <c r="JTN3" s="41"/>
      <c r="JTO3" s="41"/>
      <c r="JTP3" s="41"/>
      <c r="JTQ3" s="41"/>
      <c r="JTR3" s="41"/>
      <c r="JTS3" s="41"/>
      <c r="JTT3" s="41"/>
      <c r="JTU3" s="41"/>
      <c r="JTV3" s="41"/>
      <c r="JTW3" s="41"/>
      <c r="JTX3" s="41"/>
      <c r="JTY3" s="41"/>
      <c r="JTZ3" s="41"/>
      <c r="JUA3" s="41"/>
      <c r="JUB3" s="41"/>
      <c r="JUC3" s="41"/>
      <c r="JUD3" s="41"/>
      <c r="JUE3" s="41"/>
      <c r="JUF3" s="41"/>
      <c r="JUG3" s="41"/>
      <c r="JUH3" s="41"/>
      <c r="JUI3" s="41"/>
      <c r="JUJ3" s="41"/>
      <c r="JUK3" s="41"/>
      <c r="JUL3" s="41"/>
      <c r="JUM3" s="41"/>
      <c r="JUN3" s="41"/>
      <c r="JUO3" s="41"/>
      <c r="JUP3" s="41"/>
      <c r="JUQ3" s="41"/>
      <c r="JUR3" s="41"/>
      <c r="JUS3" s="41"/>
      <c r="JUT3" s="41"/>
      <c r="JUU3" s="41"/>
      <c r="JUV3" s="41"/>
      <c r="JUW3" s="41"/>
      <c r="JUX3" s="41"/>
      <c r="JUY3" s="41"/>
      <c r="JUZ3" s="41"/>
      <c r="JVA3" s="41"/>
      <c r="JVB3" s="41"/>
      <c r="JVC3" s="41"/>
      <c r="JVD3" s="41"/>
      <c r="JVE3" s="41"/>
      <c r="JVF3" s="41"/>
      <c r="JVG3" s="41"/>
      <c r="JVH3" s="41"/>
      <c r="JVI3" s="41"/>
      <c r="JVJ3" s="41"/>
      <c r="JVK3" s="41"/>
      <c r="JVL3" s="41"/>
      <c r="JVM3" s="41"/>
      <c r="JVN3" s="41"/>
      <c r="JVO3" s="41"/>
      <c r="JVP3" s="41"/>
      <c r="JVQ3" s="41"/>
      <c r="JVR3" s="41"/>
      <c r="JVS3" s="41"/>
      <c r="JVT3" s="41"/>
      <c r="JVU3" s="41"/>
      <c r="JVV3" s="41"/>
      <c r="JVW3" s="41"/>
      <c r="JVX3" s="41"/>
      <c r="JVY3" s="41"/>
      <c r="JVZ3" s="41"/>
      <c r="JWA3" s="41"/>
      <c r="JWB3" s="41"/>
      <c r="JWC3" s="41"/>
      <c r="JWD3" s="41"/>
      <c r="JWE3" s="41"/>
      <c r="JWF3" s="41"/>
      <c r="JWG3" s="41"/>
      <c r="JWH3" s="41"/>
      <c r="JWI3" s="41"/>
      <c r="JWJ3" s="41"/>
      <c r="JWK3" s="41"/>
      <c r="JWL3" s="41"/>
      <c r="JWM3" s="41"/>
      <c r="JWN3" s="41"/>
      <c r="JWO3" s="41"/>
      <c r="JWP3" s="41"/>
      <c r="JWQ3" s="41"/>
      <c r="JWR3" s="41"/>
      <c r="JWS3" s="41"/>
      <c r="JWT3" s="41"/>
      <c r="JWU3" s="41"/>
      <c r="JWV3" s="41"/>
      <c r="JWW3" s="41"/>
      <c r="JWX3" s="41"/>
      <c r="JWY3" s="41"/>
      <c r="JWZ3" s="41"/>
      <c r="JXA3" s="41"/>
      <c r="JXB3" s="41"/>
      <c r="JXC3" s="41"/>
      <c r="JXD3" s="41"/>
      <c r="JXE3" s="41"/>
      <c r="JXF3" s="41"/>
      <c r="JXG3" s="41"/>
      <c r="JXH3" s="41"/>
      <c r="JXI3" s="41"/>
      <c r="JXJ3" s="41"/>
      <c r="JXK3" s="41"/>
      <c r="JXL3" s="41"/>
      <c r="JXM3" s="41"/>
      <c r="JXN3" s="41"/>
      <c r="JXO3" s="41"/>
      <c r="JXP3" s="41"/>
      <c r="JXQ3" s="41"/>
      <c r="JXR3" s="41"/>
      <c r="JXS3" s="41"/>
      <c r="JXT3" s="41"/>
      <c r="JXU3" s="41"/>
      <c r="JXV3" s="41"/>
      <c r="JXW3" s="41"/>
      <c r="JXX3" s="41"/>
      <c r="JXY3" s="41"/>
      <c r="JXZ3" s="41"/>
      <c r="JYA3" s="41"/>
      <c r="JYB3" s="41"/>
      <c r="JYC3" s="41"/>
      <c r="JYD3" s="41"/>
      <c r="JYE3" s="41"/>
      <c r="JYF3" s="41"/>
      <c r="JYG3" s="41"/>
      <c r="JYH3" s="41"/>
      <c r="JYI3" s="41"/>
      <c r="JYJ3" s="41"/>
      <c r="JYK3" s="41"/>
      <c r="JYL3" s="41"/>
      <c r="JYM3" s="41"/>
      <c r="JYN3" s="41"/>
      <c r="JYO3" s="41"/>
      <c r="JYP3" s="41"/>
      <c r="JYQ3" s="41"/>
      <c r="JYR3" s="41"/>
      <c r="JYS3" s="41"/>
      <c r="JYT3" s="41"/>
      <c r="JYU3" s="41"/>
      <c r="JYV3" s="41"/>
      <c r="JYW3" s="41"/>
      <c r="JYX3" s="41"/>
      <c r="JYY3" s="41"/>
      <c r="JYZ3" s="41"/>
      <c r="JZA3" s="41"/>
      <c r="JZB3" s="41"/>
      <c r="JZC3" s="41"/>
      <c r="JZD3" s="41"/>
      <c r="JZE3" s="41"/>
      <c r="JZF3" s="41"/>
      <c r="JZG3" s="41"/>
      <c r="JZH3" s="41"/>
      <c r="JZI3" s="41"/>
      <c r="JZJ3" s="41"/>
      <c r="JZK3" s="41"/>
      <c r="JZL3" s="41"/>
      <c r="JZM3" s="41"/>
      <c r="JZN3" s="41"/>
      <c r="JZO3" s="41"/>
      <c r="JZP3" s="41"/>
      <c r="JZQ3" s="41"/>
      <c r="JZR3" s="41"/>
      <c r="JZS3" s="41"/>
      <c r="JZT3" s="41"/>
      <c r="JZU3" s="41"/>
      <c r="JZV3" s="41"/>
      <c r="JZW3" s="41"/>
      <c r="JZX3" s="41"/>
      <c r="JZY3" s="41"/>
      <c r="JZZ3" s="41"/>
      <c r="KAA3" s="41"/>
      <c r="KAB3" s="41"/>
      <c r="KAC3" s="41"/>
      <c r="KAD3" s="41"/>
      <c r="KAE3" s="41"/>
      <c r="KAF3" s="41"/>
      <c r="KAG3" s="41"/>
      <c r="KAH3" s="41"/>
      <c r="KAI3" s="41"/>
      <c r="KAJ3" s="41"/>
      <c r="KAK3" s="41"/>
      <c r="KAL3" s="41"/>
      <c r="KAM3" s="41"/>
      <c r="KAN3" s="41"/>
      <c r="KAO3" s="41"/>
      <c r="KAP3" s="41"/>
      <c r="KAQ3" s="41"/>
      <c r="KAR3" s="41"/>
      <c r="KAS3" s="41"/>
      <c r="KAT3" s="41"/>
      <c r="KAU3" s="41"/>
      <c r="KAV3" s="41"/>
      <c r="KAW3" s="41"/>
      <c r="KAX3" s="41"/>
      <c r="KAY3" s="41"/>
      <c r="KAZ3" s="41"/>
      <c r="KBA3" s="41"/>
      <c r="KBB3" s="41"/>
      <c r="KBC3" s="41"/>
      <c r="KBD3" s="41"/>
      <c r="KBE3" s="41"/>
      <c r="KBF3" s="41"/>
      <c r="KBG3" s="41"/>
      <c r="KBH3" s="41"/>
      <c r="KBI3" s="41"/>
      <c r="KBJ3" s="41"/>
      <c r="KBK3" s="41"/>
      <c r="KBL3" s="41"/>
      <c r="KBM3" s="41"/>
      <c r="KBN3" s="41"/>
      <c r="KBO3" s="41"/>
      <c r="KBP3" s="41"/>
      <c r="KBQ3" s="41"/>
      <c r="KBR3" s="41"/>
      <c r="KBS3" s="41"/>
      <c r="KBT3" s="41"/>
      <c r="KBU3" s="41"/>
      <c r="KBV3" s="41"/>
      <c r="KBW3" s="41"/>
      <c r="KBX3" s="41"/>
      <c r="KBY3" s="41"/>
      <c r="KBZ3" s="41"/>
      <c r="KCA3" s="41"/>
      <c r="KCB3" s="41"/>
      <c r="KCC3" s="41"/>
      <c r="KCD3" s="41"/>
      <c r="KCE3" s="41"/>
      <c r="KCF3" s="41"/>
      <c r="KCG3" s="41"/>
      <c r="KCH3" s="41"/>
      <c r="KCI3" s="41"/>
      <c r="KCJ3" s="41"/>
      <c r="KCK3" s="41"/>
      <c r="KCL3" s="41"/>
      <c r="KCM3" s="41"/>
      <c r="KCN3" s="41"/>
      <c r="KCO3" s="41"/>
      <c r="KCP3" s="41"/>
      <c r="KCQ3" s="41"/>
      <c r="KCR3" s="41"/>
      <c r="KCS3" s="41"/>
      <c r="KCT3" s="41"/>
      <c r="KCU3" s="41"/>
      <c r="KCV3" s="41"/>
      <c r="KCW3" s="41"/>
      <c r="KCX3" s="41"/>
      <c r="KCY3" s="41"/>
      <c r="KCZ3" s="41"/>
      <c r="KDA3" s="41"/>
      <c r="KDB3" s="41"/>
      <c r="KDC3" s="41"/>
      <c r="KDD3" s="41"/>
      <c r="KDE3" s="41"/>
      <c r="KDF3" s="41"/>
      <c r="KDG3" s="41"/>
      <c r="KDH3" s="41"/>
      <c r="KDI3" s="41"/>
      <c r="KDJ3" s="41"/>
      <c r="KDK3" s="41"/>
      <c r="KDL3" s="41"/>
      <c r="KDM3" s="41"/>
      <c r="KDN3" s="41"/>
      <c r="KDO3" s="41"/>
      <c r="KDP3" s="41"/>
      <c r="KDQ3" s="41"/>
      <c r="KDR3" s="41"/>
      <c r="KDS3" s="41"/>
      <c r="KDT3" s="41"/>
      <c r="KDU3" s="41"/>
      <c r="KDV3" s="41"/>
      <c r="KDW3" s="41"/>
      <c r="KDX3" s="41"/>
      <c r="KDY3" s="41"/>
      <c r="KDZ3" s="41"/>
      <c r="KEA3" s="41"/>
      <c r="KEB3" s="41"/>
      <c r="KEC3" s="41"/>
      <c r="KED3" s="41"/>
      <c r="KEE3" s="41"/>
      <c r="KEF3" s="41"/>
      <c r="KEG3" s="41"/>
      <c r="KEH3" s="41"/>
      <c r="KEI3" s="41"/>
      <c r="KEJ3" s="41"/>
      <c r="KEK3" s="41"/>
      <c r="KEL3" s="41"/>
      <c r="KEM3" s="41"/>
      <c r="KEN3" s="41"/>
      <c r="KEO3" s="41"/>
      <c r="KEP3" s="41"/>
      <c r="KEQ3" s="41"/>
      <c r="KER3" s="41"/>
      <c r="KES3" s="41"/>
      <c r="KET3" s="41"/>
      <c r="KEU3" s="41"/>
      <c r="KEV3" s="41"/>
      <c r="KEW3" s="41"/>
      <c r="KEX3" s="41"/>
      <c r="KEY3" s="41"/>
      <c r="KEZ3" s="41"/>
      <c r="KFA3" s="41"/>
      <c r="KFB3" s="41"/>
      <c r="KFC3" s="41"/>
      <c r="KFD3" s="41"/>
      <c r="KFE3" s="41"/>
      <c r="KFF3" s="41"/>
      <c r="KFG3" s="41"/>
      <c r="KFH3" s="41"/>
      <c r="KFI3" s="41"/>
      <c r="KFJ3" s="41"/>
      <c r="KFK3" s="41"/>
      <c r="KFL3" s="41"/>
      <c r="KFM3" s="41"/>
      <c r="KFN3" s="41"/>
      <c r="KFO3" s="41"/>
      <c r="KFP3" s="41"/>
      <c r="KFQ3" s="41"/>
      <c r="KFR3" s="41"/>
      <c r="KFS3" s="41"/>
      <c r="KFT3" s="41"/>
      <c r="KFU3" s="41"/>
      <c r="KFV3" s="41"/>
      <c r="KFW3" s="41"/>
      <c r="KFX3" s="41"/>
      <c r="KFY3" s="41"/>
      <c r="KFZ3" s="41"/>
      <c r="KGA3" s="41"/>
      <c r="KGB3" s="41"/>
      <c r="KGC3" s="41"/>
      <c r="KGD3" s="41"/>
      <c r="KGE3" s="41"/>
      <c r="KGF3" s="41"/>
      <c r="KGG3" s="41"/>
      <c r="KGH3" s="41"/>
      <c r="KGI3" s="41"/>
      <c r="KGJ3" s="41"/>
      <c r="KGK3" s="41"/>
      <c r="KGL3" s="41"/>
      <c r="KGM3" s="41"/>
      <c r="KGN3" s="41"/>
      <c r="KGO3" s="41"/>
      <c r="KGP3" s="41"/>
      <c r="KGQ3" s="41"/>
      <c r="KGR3" s="41"/>
      <c r="KGS3" s="41"/>
      <c r="KGT3" s="41"/>
      <c r="KGU3" s="41"/>
      <c r="KGV3" s="41"/>
      <c r="KGW3" s="41"/>
      <c r="KGX3" s="41"/>
      <c r="KGY3" s="41"/>
      <c r="KGZ3" s="41"/>
      <c r="KHA3" s="41"/>
      <c r="KHB3" s="41"/>
      <c r="KHC3" s="41"/>
      <c r="KHD3" s="41"/>
      <c r="KHE3" s="41"/>
      <c r="KHF3" s="41"/>
      <c r="KHG3" s="41"/>
      <c r="KHH3" s="41"/>
      <c r="KHI3" s="41"/>
      <c r="KHJ3" s="41"/>
      <c r="KHK3" s="41"/>
      <c r="KHL3" s="41"/>
      <c r="KHM3" s="41"/>
      <c r="KHN3" s="41"/>
      <c r="KHO3" s="41"/>
      <c r="KHP3" s="41"/>
      <c r="KHQ3" s="41"/>
      <c r="KHR3" s="41"/>
      <c r="KHS3" s="41"/>
      <c r="KHT3" s="41"/>
      <c r="KHU3" s="41"/>
      <c r="KHV3" s="41"/>
      <c r="KHW3" s="41"/>
      <c r="KHX3" s="41"/>
      <c r="KHY3" s="41"/>
      <c r="KHZ3" s="41"/>
      <c r="KIA3" s="41"/>
      <c r="KIB3" s="41"/>
      <c r="KIC3" s="41"/>
      <c r="KID3" s="41"/>
      <c r="KIE3" s="41"/>
      <c r="KIF3" s="41"/>
      <c r="KIG3" s="41"/>
      <c r="KIH3" s="41"/>
      <c r="KII3" s="41"/>
      <c r="KIJ3" s="41"/>
      <c r="KIK3" s="41"/>
      <c r="KIL3" s="41"/>
      <c r="KIM3" s="41"/>
      <c r="KIN3" s="41"/>
      <c r="KIO3" s="41"/>
      <c r="KIP3" s="41"/>
      <c r="KIQ3" s="41"/>
      <c r="KIR3" s="41"/>
      <c r="KIS3" s="41"/>
      <c r="KIT3" s="41"/>
      <c r="KIU3" s="41"/>
      <c r="KIV3" s="41"/>
      <c r="KIW3" s="41"/>
      <c r="KIX3" s="41"/>
      <c r="KIY3" s="41"/>
      <c r="KIZ3" s="41"/>
      <c r="KJA3" s="41"/>
      <c r="KJB3" s="41"/>
      <c r="KJC3" s="41"/>
      <c r="KJD3" s="41"/>
      <c r="KJE3" s="41"/>
      <c r="KJF3" s="41"/>
      <c r="KJG3" s="41"/>
      <c r="KJH3" s="41"/>
      <c r="KJI3" s="41"/>
      <c r="KJJ3" s="41"/>
      <c r="KJK3" s="41"/>
      <c r="KJL3" s="41"/>
      <c r="KJM3" s="41"/>
      <c r="KJN3" s="41"/>
      <c r="KJO3" s="41"/>
      <c r="KJP3" s="41"/>
      <c r="KJQ3" s="41"/>
      <c r="KJR3" s="41"/>
      <c r="KJS3" s="41"/>
      <c r="KJT3" s="41"/>
      <c r="KJU3" s="41"/>
      <c r="KJV3" s="41"/>
      <c r="KJW3" s="41"/>
      <c r="KJX3" s="41"/>
      <c r="KJY3" s="41"/>
      <c r="KJZ3" s="41"/>
      <c r="KKA3" s="41"/>
      <c r="KKB3" s="41"/>
      <c r="KKC3" s="41"/>
      <c r="KKD3" s="41"/>
      <c r="KKE3" s="41"/>
      <c r="KKF3" s="41"/>
      <c r="KKG3" s="41"/>
      <c r="KKH3" s="41"/>
      <c r="KKI3" s="41"/>
      <c r="KKJ3" s="41"/>
      <c r="KKK3" s="41"/>
      <c r="KKL3" s="41"/>
      <c r="KKM3" s="41"/>
      <c r="KKN3" s="41"/>
      <c r="KKO3" s="41"/>
      <c r="KKP3" s="41"/>
      <c r="KKQ3" s="41"/>
      <c r="KKR3" s="41"/>
      <c r="KKS3" s="41"/>
      <c r="KKT3" s="41"/>
      <c r="KKU3" s="41"/>
      <c r="KKV3" s="41"/>
      <c r="KKW3" s="41"/>
      <c r="KKX3" s="41"/>
      <c r="KKY3" s="41"/>
      <c r="KKZ3" s="41"/>
      <c r="KLA3" s="41"/>
      <c r="KLB3" s="41"/>
      <c r="KLC3" s="41"/>
      <c r="KLD3" s="41"/>
      <c r="KLE3" s="41"/>
      <c r="KLF3" s="41"/>
      <c r="KLG3" s="41"/>
      <c r="KLH3" s="41"/>
      <c r="KLI3" s="41"/>
      <c r="KLJ3" s="41"/>
      <c r="KLK3" s="41"/>
      <c r="KLL3" s="41"/>
      <c r="KLM3" s="41"/>
      <c r="KLN3" s="41"/>
      <c r="KLO3" s="41"/>
      <c r="KLP3" s="41"/>
      <c r="KLQ3" s="41"/>
      <c r="KLR3" s="41"/>
      <c r="KLS3" s="41"/>
      <c r="KLT3" s="41"/>
      <c r="KLU3" s="41"/>
      <c r="KLV3" s="41"/>
      <c r="KLW3" s="41"/>
      <c r="KLX3" s="41"/>
      <c r="KLY3" s="41"/>
      <c r="KLZ3" s="41"/>
      <c r="KMA3" s="41"/>
      <c r="KMB3" s="41"/>
      <c r="KMC3" s="41"/>
      <c r="KMD3" s="41"/>
      <c r="KME3" s="41"/>
      <c r="KMF3" s="41"/>
      <c r="KMG3" s="41"/>
      <c r="KMH3" s="41"/>
      <c r="KMI3" s="41"/>
      <c r="KMJ3" s="41"/>
      <c r="KMK3" s="41"/>
      <c r="KML3" s="41"/>
      <c r="KMM3" s="41"/>
      <c r="KMN3" s="41"/>
      <c r="KMO3" s="41"/>
      <c r="KMP3" s="41"/>
      <c r="KMQ3" s="41"/>
      <c r="KMR3" s="41"/>
      <c r="KMS3" s="41"/>
      <c r="KMT3" s="41"/>
      <c r="KMU3" s="41"/>
      <c r="KMV3" s="41"/>
      <c r="KMW3" s="41"/>
      <c r="KMX3" s="41"/>
      <c r="KMY3" s="41"/>
      <c r="KMZ3" s="41"/>
      <c r="KNA3" s="41"/>
      <c r="KNB3" s="41"/>
      <c r="KNC3" s="41"/>
      <c r="KND3" s="41"/>
      <c r="KNE3" s="41"/>
      <c r="KNF3" s="41"/>
      <c r="KNG3" s="41"/>
      <c r="KNH3" s="41"/>
      <c r="KNI3" s="41"/>
      <c r="KNJ3" s="41"/>
      <c r="KNK3" s="41"/>
      <c r="KNL3" s="41"/>
      <c r="KNM3" s="41"/>
      <c r="KNN3" s="41"/>
      <c r="KNO3" s="41"/>
      <c r="KNP3" s="41"/>
      <c r="KNQ3" s="41"/>
      <c r="KNR3" s="41"/>
      <c r="KNS3" s="41"/>
      <c r="KNT3" s="41"/>
      <c r="KNU3" s="41"/>
      <c r="KNV3" s="41"/>
      <c r="KNW3" s="41"/>
      <c r="KNX3" s="41"/>
      <c r="KNY3" s="41"/>
      <c r="KNZ3" s="41"/>
      <c r="KOA3" s="41"/>
      <c r="KOB3" s="41"/>
      <c r="KOC3" s="41"/>
      <c r="KOD3" s="41"/>
      <c r="KOE3" s="41"/>
      <c r="KOF3" s="41"/>
      <c r="KOG3" s="41"/>
      <c r="KOH3" s="41"/>
      <c r="KOI3" s="41"/>
      <c r="KOJ3" s="41"/>
      <c r="KOK3" s="41"/>
      <c r="KOL3" s="41"/>
      <c r="KOM3" s="41"/>
      <c r="KON3" s="41"/>
      <c r="KOO3" s="41"/>
      <c r="KOP3" s="41"/>
      <c r="KOQ3" s="41"/>
      <c r="KOR3" s="41"/>
      <c r="KOS3" s="41"/>
      <c r="KOT3" s="41"/>
      <c r="KOU3" s="41"/>
      <c r="KOV3" s="41"/>
      <c r="KOW3" s="41"/>
      <c r="KOX3" s="41"/>
      <c r="KOY3" s="41"/>
      <c r="KOZ3" s="41"/>
      <c r="KPA3" s="41"/>
      <c r="KPB3" s="41"/>
      <c r="KPC3" s="41"/>
      <c r="KPD3" s="41"/>
      <c r="KPE3" s="41"/>
      <c r="KPF3" s="41"/>
      <c r="KPG3" s="41"/>
      <c r="KPH3" s="41"/>
      <c r="KPI3" s="41"/>
      <c r="KPJ3" s="41"/>
      <c r="KPK3" s="41"/>
      <c r="KPL3" s="41"/>
      <c r="KPM3" s="41"/>
      <c r="KPN3" s="41"/>
      <c r="KPO3" s="41"/>
      <c r="KPP3" s="41"/>
      <c r="KPQ3" s="41"/>
      <c r="KPR3" s="41"/>
      <c r="KPS3" s="41"/>
      <c r="KPT3" s="41"/>
      <c r="KPU3" s="41"/>
      <c r="KPV3" s="41"/>
      <c r="KPW3" s="41"/>
      <c r="KPX3" s="41"/>
      <c r="KPY3" s="41"/>
      <c r="KPZ3" s="41"/>
      <c r="KQA3" s="41"/>
      <c r="KQB3" s="41"/>
      <c r="KQC3" s="41"/>
      <c r="KQD3" s="41"/>
      <c r="KQE3" s="41"/>
      <c r="KQF3" s="41"/>
      <c r="KQG3" s="41"/>
      <c r="KQH3" s="41"/>
      <c r="KQI3" s="41"/>
      <c r="KQJ3" s="41"/>
      <c r="KQK3" s="41"/>
      <c r="KQL3" s="41"/>
      <c r="KQM3" s="41"/>
      <c r="KQN3" s="41"/>
      <c r="KQO3" s="41"/>
      <c r="KQP3" s="41"/>
      <c r="KQQ3" s="41"/>
      <c r="KQR3" s="41"/>
      <c r="KQS3" s="41"/>
      <c r="KQT3" s="41"/>
      <c r="KQU3" s="41"/>
      <c r="KQV3" s="41"/>
      <c r="KQW3" s="41"/>
      <c r="KQX3" s="41"/>
      <c r="KQY3" s="41"/>
      <c r="KQZ3" s="41"/>
      <c r="KRA3" s="41"/>
      <c r="KRB3" s="41"/>
      <c r="KRC3" s="41"/>
      <c r="KRD3" s="41"/>
      <c r="KRE3" s="41"/>
      <c r="KRF3" s="41"/>
      <c r="KRG3" s="41"/>
      <c r="KRH3" s="41"/>
      <c r="KRI3" s="41"/>
      <c r="KRJ3" s="41"/>
      <c r="KRK3" s="41"/>
      <c r="KRL3" s="41"/>
      <c r="KRM3" s="41"/>
      <c r="KRN3" s="41"/>
      <c r="KRO3" s="41"/>
      <c r="KRP3" s="41"/>
      <c r="KRQ3" s="41"/>
      <c r="KRR3" s="41"/>
      <c r="KRS3" s="41"/>
      <c r="KRT3" s="41"/>
      <c r="KRU3" s="41"/>
      <c r="KRV3" s="41"/>
      <c r="KRW3" s="41"/>
      <c r="KRX3" s="41"/>
      <c r="KRY3" s="41"/>
      <c r="KRZ3" s="41"/>
      <c r="KSA3" s="41"/>
      <c r="KSB3" s="41"/>
      <c r="KSC3" s="41"/>
      <c r="KSD3" s="41"/>
      <c r="KSE3" s="41"/>
      <c r="KSF3" s="41"/>
      <c r="KSG3" s="41"/>
      <c r="KSH3" s="41"/>
      <c r="KSI3" s="41"/>
      <c r="KSJ3" s="41"/>
      <c r="KSK3" s="41"/>
      <c r="KSL3" s="41"/>
      <c r="KSM3" s="41"/>
      <c r="KSN3" s="41"/>
      <c r="KSO3" s="41"/>
      <c r="KSP3" s="41"/>
      <c r="KSQ3" s="41"/>
      <c r="KSR3" s="41"/>
      <c r="KSS3" s="41"/>
      <c r="KST3" s="41"/>
      <c r="KSU3" s="41"/>
      <c r="KSV3" s="41"/>
      <c r="KSW3" s="41"/>
      <c r="KSX3" s="41"/>
      <c r="KSY3" s="41"/>
      <c r="KSZ3" s="41"/>
      <c r="KTA3" s="41"/>
      <c r="KTB3" s="41"/>
      <c r="KTC3" s="41"/>
      <c r="KTD3" s="41"/>
      <c r="KTE3" s="41"/>
      <c r="KTF3" s="41"/>
      <c r="KTG3" s="41"/>
      <c r="KTH3" s="41"/>
      <c r="KTI3" s="41"/>
      <c r="KTJ3" s="41"/>
      <c r="KTK3" s="41"/>
      <c r="KTL3" s="41"/>
      <c r="KTM3" s="41"/>
      <c r="KTN3" s="41"/>
      <c r="KTO3" s="41"/>
      <c r="KTP3" s="41"/>
      <c r="KTQ3" s="41"/>
      <c r="KTR3" s="41"/>
      <c r="KTS3" s="41"/>
      <c r="KTT3" s="41"/>
      <c r="KTU3" s="41"/>
      <c r="KTV3" s="41"/>
      <c r="KTW3" s="41"/>
      <c r="KTX3" s="41"/>
      <c r="KTY3" s="41"/>
      <c r="KTZ3" s="41"/>
      <c r="KUA3" s="41"/>
      <c r="KUB3" s="41"/>
      <c r="KUC3" s="41"/>
      <c r="KUD3" s="41"/>
      <c r="KUE3" s="41"/>
      <c r="KUF3" s="41"/>
      <c r="KUG3" s="41"/>
      <c r="KUH3" s="41"/>
      <c r="KUI3" s="41"/>
      <c r="KUJ3" s="41"/>
      <c r="KUK3" s="41"/>
      <c r="KUL3" s="41"/>
      <c r="KUM3" s="41"/>
      <c r="KUN3" s="41"/>
      <c r="KUO3" s="41"/>
      <c r="KUP3" s="41"/>
      <c r="KUQ3" s="41"/>
      <c r="KUR3" s="41"/>
      <c r="KUS3" s="41"/>
      <c r="KUT3" s="41"/>
      <c r="KUU3" s="41"/>
      <c r="KUV3" s="41"/>
      <c r="KUW3" s="41"/>
      <c r="KUX3" s="41"/>
      <c r="KUY3" s="41"/>
      <c r="KUZ3" s="41"/>
      <c r="KVA3" s="41"/>
      <c r="KVB3" s="41"/>
      <c r="KVC3" s="41"/>
      <c r="KVD3" s="41"/>
      <c r="KVE3" s="41"/>
      <c r="KVF3" s="41"/>
      <c r="KVG3" s="41"/>
      <c r="KVH3" s="41"/>
      <c r="KVI3" s="41"/>
      <c r="KVJ3" s="41"/>
      <c r="KVK3" s="41"/>
      <c r="KVL3" s="41"/>
      <c r="KVM3" s="41"/>
      <c r="KVN3" s="41"/>
      <c r="KVO3" s="41"/>
      <c r="KVP3" s="41"/>
      <c r="KVQ3" s="41"/>
      <c r="KVR3" s="41"/>
      <c r="KVS3" s="41"/>
      <c r="KVT3" s="41"/>
      <c r="KVU3" s="41"/>
      <c r="KVV3" s="41"/>
      <c r="KVW3" s="41"/>
      <c r="KVX3" s="41"/>
      <c r="KVY3" s="41"/>
      <c r="KVZ3" s="41"/>
      <c r="KWA3" s="41"/>
      <c r="KWB3" s="41"/>
      <c r="KWC3" s="41"/>
      <c r="KWD3" s="41"/>
      <c r="KWE3" s="41"/>
      <c r="KWF3" s="41"/>
      <c r="KWG3" s="41"/>
      <c r="KWH3" s="41"/>
      <c r="KWI3" s="41"/>
      <c r="KWJ3" s="41"/>
      <c r="KWK3" s="41"/>
      <c r="KWL3" s="41"/>
      <c r="KWM3" s="41"/>
      <c r="KWN3" s="41"/>
      <c r="KWO3" s="41"/>
      <c r="KWP3" s="41"/>
      <c r="KWQ3" s="41"/>
      <c r="KWR3" s="41"/>
      <c r="KWS3" s="41"/>
      <c r="KWT3" s="41"/>
      <c r="KWU3" s="41"/>
      <c r="KWV3" s="41"/>
      <c r="KWW3" s="41"/>
      <c r="KWX3" s="41"/>
      <c r="KWY3" s="41"/>
      <c r="KWZ3" s="41"/>
      <c r="KXA3" s="41"/>
      <c r="KXB3" s="41"/>
      <c r="KXC3" s="41"/>
      <c r="KXD3" s="41"/>
      <c r="KXE3" s="41"/>
      <c r="KXF3" s="41"/>
      <c r="KXG3" s="41"/>
      <c r="KXH3" s="41"/>
      <c r="KXI3" s="41"/>
      <c r="KXJ3" s="41"/>
      <c r="KXK3" s="41"/>
      <c r="KXL3" s="41"/>
      <c r="KXM3" s="41"/>
      <c r="KXN3" s="41"/>
      <c r="KXO3" s="41"/>
      <c r="KXP3" s="41"/>
      <c r="KXQ3" s="41"/>
      <c r="KXR3" s="41"/>
      <c r="KXS3" s="41"/>
      <c r="KXT3" s="41"/>
      <c r="KXU3" s="41"/>
      <c r="KXV3" s="41"/>
      <c r="KXW3" s="41"/>
      <c r="KXX3" s="41"/>
      <c r="KXY3" s="41"/>
      <c r="KXZ3" s="41"/>
      <c r="KYA3" s="41"/>
      <c r="KYB3" s="41"/>
      <c r="KYC3" s="41"/>
      <c r="KYD3" s="41"/>
      <c r="KYE3" s="41"/>
      <c r="KYF3" s="41"/>
      <c r="KYG3" s="41"/>
      <c r="KYH3" s="41"/>
      <c r="KYI3" s="41"/>
      <c r="KYJ3" s="41"/>
      <c r="KYK3" s="41"/>
      <c r="KYL3" s="41"/>
      <c r="KYM3" s="41"/>
      <c r="KYN3" s="41"/>
      <c r="KYO3" s="41"/>
      <c r="KYP3" s="41"/>
      <c r="KYQ3" s="41"/>
      <c r="KYR3" s="41"/>
      <c r="KYS3" s="41"/>
      <c r="KYT3" s="41"/>
      <c r="KYU3" s="41"/>
      <c r="KYV3" s="41"/>
      <c r="KYW3" s="41"/>
      <c r="KYX3" s="41"/>
      <c r="KYY3" s="41"/>
      <c r="KYZ3" s="41"/>
      <c r="KZA3" s="41"/>
      <c r="KZB3" s="41"/>
      <c r="KZC3" s="41"/>
      <c r="KZD3" s="41"/>
      <c r="KZE3" s="41"/>
      <c r="KZF3" s="41"/>
      <c r="KZG3" s="41"/>
      <c r="KZH3" s="41"/>
      <c r="KZI3" s="41"/>
      <c r="KZJ3" s="41"/>
      <c r="KZK3" s="41"/>
      <c r="KZL3" s="41"/>
      <c r="KZM3" s="41"/>
      <c r="KZN3" s="41"/>
      <c r="KZO3" s="41"/>
      <c r="KZP3" s="41"/>
      <c r="KZQ3" s="41"/>
      <c r="KZR3" s="41"/>
      <c r="KZS3" s="41"/>
      <c r="KZT3" s="41"/>
      <c r="KZU3" s="41"/>
      <c r="KZV3" s="41"/>
      <c r="KZW3" s="41"/>
      <c r="KZX3" s="41"/>
      <c r="KZY3" s="41"/>
      <c r="KZZ3" s="41"/>
      <c r="LAA3" s="41"/>
      <c r="LAB3" s="41"/>
      <c r="LAC3" s="41"/>
      <c r="LAD3" s="41"/>
      <c r="LAE3" s="41"/>
      <c r="LAF3" s="41"/>
      <c r="LAG3" s="41"/>
      <c r="LAH3" s="41"/>
      <c r="LAI3" s="41"/>
      <c r="LAJ3" s="41"/>
      <c r="LAK3" s="41"/>
      <c r="LAL3" s="41"/>
      <c r="LAM3" s="41"/>
      <c r="LAN3" s="41"/>
      <c r="LAO3" s="41"/>
      <c r="LAP3" s="41"/>
      <c r="LAQ3" s="41"/>
      <c r="LAR3" s="41"/>
      <c r="LAS3" s="41"/>
      <c r="LAT3" s="41"/>
      <c r="LAU3" s="41"/>
      <c r="LAV3" s="41"/>
      <c r="LAW3" s="41"/>
      <c r="LAX3" s="41"/>
      <c r="LAY3" s="41"/>
      <c r="LAZ3" s="41"/>
      <c r="LBA3" s="41"/>
      <c r="LBB3" s="41"/>
      <c r="LBC3" s="41"/>
      <c r="LBD3" s="41"/>
      <c r="LBE3" s="41"/>
      <c r="LBF3" s="41"/>
      <c r="LBG3" s="41"/>
      <c r="LBH3" s="41"/>
      <c r="LBI3" s="41"/>
      <c r="LBJ3" s="41"/>
      <c r="LBK3" s="41"/>
      <c r="LBL3" s="41"/>
      <c r="LBM3" s="41"/>
      <c r="LBN3" s="41"/>
      <c r="LBO3" s="41"/>
      <c r="LBP3" s="41"/>
      <c r="LBQ3" s="41"/>
      <c r="LBR3" s="41"/>
      <c r="LBS3" s="41"/>
      <c r="LBT3" s="41"/>
      <c r="LBU3" s="41"/>
      <c r="LBV3" s="41"/>
      <c r="LBW3" s="41"/>
      <c r="LBX3" s="41"/>
      <c r="LBY3" s="41"/>
      <c r="LBZ3" s="41"/>
      <c r="LCA3" s="41"/>
      <c r="LCB3" s="41"/>
      <c r="LCC3" s="41"/>
      <c r="LCD3" s="41"/>
      <c r="LCE3" s="41"/>
      <c r="LCF3" s="41"/>
      <c r="LCG3" s="41"/>
      <c r="LCH3" s="41"/>
      <c r="LCI3" s="41"/>
      <c r="LCJ3" s="41"/>
      <c r="LCK3" s="41"/>
      <c r="LCL3" s="41"/>
      <c r="LCM3" s="41"/>
      <c r="LCN3" s="41"/>
      <c r="LCO3" s="41"/>
      <c r="LCP3" s="41"/>
      <c r="LCQ3" s="41"/>
      <c r="LCR3" s="41"/>
      <c r="LCS3" s="41"/>
      <c r="LCT3" s="41"/>
      <c r="LCU3" s="41"/>
      <c r="LCV3" s="41"/>
      <c r="LCW3" s="41"/>
      <c r="LCX3" s="41"/>
      <c r="LCY3" s="41"/>
      <c r="LCZ3" s="41"/>
      <c r="LDA3" s="41"/>
      <c r="LDB3" s="41"/>
      <c r="LDC3" s="41"/>
      <c r="LDD3" s="41"/>
      <c r="LDE3" s="41"/>
      <c r="LDF3" s="41"/>
      <c r="LDG3" s="41"/>
      <c r="LDH3" s="41"/>
      <c r="LDI3" s="41"/>
      <c r="LDJ3" s="41"/>
      <c r="LDK3" s="41"/>
      <c r="LDL3" s="41"/>
      <c r="LDM3" s="41"/>
      <c r="LDN3" s="41"/>
      <c r="LDO3" s="41"/>
      <c r="LDP3" s="41"/>
      <c r="LDQ3" s="41"/>
      <c r="LDR3" s="41"/>
      <c r="LDS3" s="41"/>
      <c r="LDT3" s="41"/>
      <c r="LDU3" s="41"/>
      <c r="LDV3" s="41"/>
      <c r="LDW3" s="41"/>
      <c r="LDX3" s="41"/>
      <c r="LDY3" s="41"/>
      <c r="LDZ3" s="41"/>
      <c r="LEA3" s="41"/>
      <c r="LEB3" s="41"/>
      <c r="LEC3" s="41"/>
      <c r="LED3" s="41"/>
      <c r="LEE3" s="41"/>
      <c r="LEF3" s="41"/>
      <c r="LEG3" s="41"/>
      <c r="LEH3" s="41"/>
      <c r="LEI3" s="41"/>
      <c r="LEJ3" s="41"/>
      <c r="LEK3" s="41"/>
      <c r="LEL3" s="41"/>
      <c r="LEM3" s="41"/>
      <c r="LEN3" s="41"/>
      <c r="LEO3" s="41"/>
      <c r="LEP3" s="41"/>
      <c r="LEQ3" s="41"/>
      <c r="LER3" s="41"/>
      <c r="LES3" s="41"/>
      <c r="LET3" s="41"/>
      <c r="LEU3" s="41"/>
      <c r="LEV3" s="41"/>
      <c r="LEW3" s="41"/>
      <c r="LEX3" s="41"/>
      <c r="LEY3" s="41"/>
      <c r="LEZ3" s="41"/>
      <c r="LFA3" s="41"/>
      <c r="LFB3" s="41"/>
      <c r="LFC3" s="41"/>
      <c r="LFD3" s="41"/>
      <c r="LFE3" s="41"/>
      <c r="LFF3" s="41"/>
      <c r="LFG3" s="41"/>
      <c r="LFH3" s="41"/>
      <c r="LFI3" s="41"/>
      <c r="LFJ3" s="41"/>
      <c r="LFK3" s="41"/>
      <c r="LFL3" s="41"/>
      <c r="LFM3" s="41"/>
      <c r="LFN3" s="41"/>
      <c r="LFO3" s="41"/>
      <c r="LFP3" s="41"/>
      <c r="LFQ3" s="41"/>
      <c r="LFR3" s="41"/>
      <c r="LFS3" s="41"/>
      <c r="LFT3" s="41"/>
      <c r="LFU3" s="41"/>
      <c r="LFV3" s="41"/>
      <c r="LFW3" s="41"/>
      <c r="LFX3" s="41"/>
      <c r="LFY3" s="41"/>
      <c r="LFZ3" s="41"/>
      <c r="LGA3" s="41"/>
      <c r="LGB3" s="41"/>
      <c r="LGC3" s="41"/>
      <c r="LGD3" s="41"/>
      <c r="LGE3" s="41"/>
      <c r="LGF3" s="41"/>
      <c r="LGG3" s="41"/>
      <c r="LGH3" s="41"/>
      <c r="LGI3" s="41"/>
      <c r="LGJ3" s="41"/>
      <c r="LGK3" s="41"/>
      <c r="LGL3" s="41"/>
      <c r="LGM3" s="41"/>
      <c r="LGN3" s="41"/>
      <c r="LGO3" s="41"/>
      <c r="LGP3" s="41"/>
      <c r="LGQ3" s="41"/>
      <c r="LGR3" s="41"/>
      <c r="LGS3" s="41"/>
      <c r="LGT3" s="41"/>
      <c r="LGU3" s="41"/>
      <c r="LGV3" s="41"/>
      <c r="LGW3" s="41"/>
      <c r="LGX3" s="41"/>
      <c r="LGY3" s="41"/>
      <c r="LGZ3" s="41"/>
      <c r="LHA3" s="41"/>
      <c r="LHB3" s="41"/>
      <c r="LHC3" s="41"/>
      <c r="LHD3" s="41"/>
      <c r="LHE3" s="41"/>
      <c r="LHF3" s="41"/>
      <c r="LHG3" s="41"/>
      <c r="LHH3" s="41"/>
      <c r="LHI3" s="41"/>
      <c r="LHJ3" s="41"/>
      <c r="LHK3" s="41"/>
      <c r="LHL3" s="41"/>
      <c r="LHM3" s="41"/>
      <c r="LHN3" s="41"/>
      <c r="LHO3" s="41"/>
      <c r="LHP3" s="41"/>
      <c r="LHQ3" s="41"/>
      <c r="LHR3" s="41"/>
      <c r="LHS3" s="41"/>
      <c r="LHT3" s="41"/>
      <c r="LHU3" s="41"/>
      <c r="LHV3" s="41"/>
      <c r="LHW3" s="41"/>
      <c r="LHX3" s="41"/>
      <c r="LHY3" s="41"/>
      <c r="LHZ3" s="41"/>
      <c r="LIA3" s="41"/>
      <c r="LIB3" s="41"/>
      <c r="LIC3" s="41"/>
      <c r="LID3" s="41"/>
      <c r="LIE3" s="41"/>
      <c r="LIF3" s="41"/>
      <c r="LIG3" s="41"/>
      <c r="LIH3" s="41"/>
      <c r="LII3" s="41"/>
      <c r="LIJ3" s="41"/>
      <c r="LIK3" s="41"/>
      <c r="LIL3" s="41"/>
      <c r="LIM3" s="41"/>
      <c r="LIN3" s="41"/>
      <c r="LIO3" s="41"/>
      <c r="LIP3" s="41"/>
      <c r="LIQ3" s="41"/>
      <c r="LIR3" s="41"/>
      <c r="LIS3" s="41"/>
      <c r="LIT3" s="41"/>
      <c r="LIU3" s="41"/>
      <c r="LIV3" s="41"/>
      <c r="LIW3" s="41"/>
      <c r="LIX3" s="41"/>
      <c r="LIY3" s="41"/>
      <c r="LIZ3" s="41"/>
      <c r="LJA3" s="41"/>
      <c r="LJB3" s="41"/>
      <c r="LJC3" s="41"/>
      <c r="LJD3" s="41"/>
      <c r="LJE3" s="41"/>
      <c r="LJF3" s="41"/>
      <c r="LJG3" s="41"/>
      <c r="LJH3" s="41"/>
      <c r="LJI3" s="41"/>
      <c r="LJJ3" s="41"/>
      <c r="LJK3" s="41"/>
      <c r="LJL3" s="41"/>
      <c r="LJM3" s="41"/>
      <c r="LJN3" s="41"/>
      <c r="LJO3" s="41"/>
      <c r="LJP3" s="41"/>
      <c r="LJQ3" s="41"/>
      <c r="LJR3" s="41"/>
      <c r="LJS3" s="41"/>
      <c r="LJT3" s="41"/>
      <c r="LJU3" s="41"/>
      <c r="LJV3" s="41"/>
      <c r="LJW3" s="41"/>
      <c r="LJX3" s="41"/>
      <c r="LJY3" s="41"/>
      <c r="LJZ3" s="41"/>
      <c r="LKA3" s="41"/>
      <c r="LKB3" s="41"/>
      <c r="LKC3" s="41"/>
      <c r="LKD3" s="41"/>
      <c r="LKE3" s="41"/>
      <c r="LKF3" s="41"/>
      <c r="LKG3" s="41"/>
      <c r="LKH3" s="41"/>
      <c r="LKI3" s="41"/>
      <c r="LKJ3" s="41"/>
      <c r="LKK3" s="41"/>
      <c r="LKL3" s="41"/>
      <c r="LKM3" s="41"/>
      <c r="LKN3" s="41"/>
      <c r="LKO3" s="41"/>
      <c r="LKP3" s="41"/>
      <c r="LKQ3" s="41"/>
      <c r="LKR3" s="41"/>
      <c r="LKS3" s="41"/>
      <c r="LKT3" s="41"/>
      <c r="LKU3" s="41"/>
      <c r="LKV3" s="41"/>
      <c r="LKW3" s="41"/>
      <c r="LKX3" s="41"/>
      <c r="LKY3" s="41"/>
      <c r="LKZ3" s="41"/>
      <c r="LLA3" s="41"/>
      <c r="LLB3" s="41"/>
      <c r="LLC3" s="41"/>
      <c r="LLD3" s="41"/>
      <c r="LLE3" s="41"/>
      <c r="LLF3" s="41"/>
      <c r="LLG3" s="41"/>
      <c r="LLH3" s="41"/>
      <c r="LLI3" s="41"/>
      <c r="LLJ3" s="41"/>
      <c r="LLK3" s="41"/>
      <c r="LLL3" s="41"/>
      <c r="LLM3" s="41"/>
      <c r="LLN3" s="41"/>
      <c r="LLO3" s="41"/>
      <c r="LLP3" s="41"/>
      <c r="LLQ3" s="41"/>
      <c r="LLR3" s="41"/>
      <c r="LLS3" s="41"/>
      <c r="LLT3" s="41"/>
      <c r="LLU3" s="41"/>
      <c r="LLV3" s="41"/>
      <c r="LLW3" s="41"/>
      <c r="LLX3" s="41"/>
      <c r="LLY3" s="41"/>
      <c r="LLZ3" s="41"/>
      <c r="LMA3" s="41"/>
      <c r="LMB3" s="41"/>
      <c r="LMC3" s="41"/>
      <c r="LMD3" s="41"/>
      <c r="LME3" s="41"/>
      <c r="LMF3" s="41"/>
      <c r="LMG3" s="41"/>
      <c r="LMH3" s="41"/>
      <c r="LMI3" s="41"/>
      <c r="LMJ3" s="41"/>
      <c r="LMK3" s="41"/>
      <c r="LML3" s="41"/>
      <c r="LMM3" s="41"/>
      <c r="LMN3" s="41"/>
      <c r="LMO3" s="41"/>
      <c r="LMP3" s="41"/>
      <c r="LMQ3" s="41"/>
      <c r="LMR3" s="41"/>
      <c r="LMS3" s="41"/>
      <c r="LMT3" s="41"/>
      <c r="LMU3" s="41"/>
      <c r="LMV3" s="41"/>
      <c r="LMW3" s="41"/>
      <c r="LMX3" s="41"/>
      <c r="LMY3" s="41"/>
      <c r="LMZ3" s="41"/>
      <c r="LNA3" s="41"/>
      <c r="LNB3" s="41"/>
      <c r="LNC3" s="41"/>
      <c r="LND3" s="41"/>
      <c r="LNE3" s="41"/>
      <c r="LNF3" s="41"/>
      <c r="LNG3" s="41"/>
      <c r="LNH3" s="41"/>
      <c r="LNI3" s="41"/>
      <c r="LNJ3" s="41"/>
      <c r="LNK3" s="41"/>
      <c r="LNL3" s="41"/>
      <c r="LNM3" s="41"/>
      <c r="LNN3" s="41"/>
      <c r="LNO3" s="41"/>
      <c r="LNP3" s="41"/>
      <c r="LNQ3" s="41"/>
      <c r="LNR3" s="41"/>
      <c r="LNS3" s="41"/>
      <c r="LNT3" s="41"/>
      <c r="LNU3" s="41"/>
      <c r="LNV3" s="41"/>
      <c r="LNW3" s="41"/>
      <c r="LNX3" s="41"/>
      <c r="LNY3" s="41"/>
      <c r="LNZ3" s="41"/>
      <c r="LOA3" s="41"/>
      <c r="LOB3" s="41"/>
      <c r="LOC3" s="41"/>
      <c r="LOD3" s="41"/>
      <c r="LOE3" s="41"/>
      <c r="LOF3" s="41"/>
      <c r="LOG3" s="41"/>
      <c r="LOH3" s="41"/>
      <c r="LOI3" s="41"/>
      <c r="LOJ3" s="41"/>
      <c r="LOK3" s="41"/>
      <c r="LOL3" s="41"/>
      <c r="LOM3" s="41"/>
      <c r="LON3" s="41"/>
      <c r="LOO3" s="41"/>
      <c r="LOP3" s="41"/>
      <c r="LOQ3" s="41"/>
      <c r="LOR3" s="41"/>
      <c r="LOS3" s="41"/>
      <c r="LOT3" s="41"/>
      <c r="LOU3" s="41"/>
      <c r="LOV3" s="41"/>
      <c r="LOW3" s="41"/>
      <c r="LOX3" s="41"/>
      <c r="LOY3" s="41"/>
      <c r="LOZ3" s="41"/>
      <c r="LPA3" s="41"/>
      <c r="LPB3" s="41"/>
      <c r="LPC3" s="41"/>
      <c r="LPD3" s="41"/>
      <c r="LPE3" s="41"/>
      <c r="LPF3" s="41"/>
      <c r="LPG3" s="41"/>
      <c r="LPH3" s="41"/>
      <c r="LPI3" s="41"/>
      <c r="LPJ3" s="41"/>
      <c r="LPK3" s="41"/>
      <c r="LPL3" s="41"/>
      <c r="LPM3" s="41"/>
      <c r="LPN3" s="41"/>
      <c r="LPO3" s="41"/>
      <c r="LPP3" s="41"/>
      <c r="LPQ3" s="41"/>
      <c r="LPR3" s="41"/>
      <c r="LPS3" s="41"/>
      <c r="LPT3" s="41"/>
      <c r="LPU3" s="41"/>
      <c r="LPV3" s="41"/>
      <c r="LPW3" s="41"/>
      <c r="LPX3" s="41"/>
      <c r="LPY3" s="41"/>
      <c r="LPZ3" s="41"/>
      <c r="LQA3" s="41"/>
      <c r="LQB3" s="41"/>
      <c r="LQC3" s="41"/>
      <c r="LQD3" s="41"/>
      <c r="LQE3" s="41"/>
      <c r="LQF3" s="41"/>
      <c r="LQG3" s="41"/>
      <c r="LQH3" s="41"/>
      <c r="LQI3" s="41"/>
      <c r="LQJ3" s="41"/>
      <c r="LQK3" s="41"/>
      <c r="LQL3" s="41"/>
      <c r="LQM3" s="41"/>
      <c r="LQN3" s="41"/>
      <c r="LQO3" s="41"/>
      <c r="LQP3" s="41"/>
      <c r="LQQ3" s="41"/>
      <c r="LQR3" s="41"/>
      <c r="LQS3" s="41"/>
      <c r="LQT3" s="41"/>
      <c r="LQU3" s="41"/>
      <c r="LQV3" s="41"/>
      <c r="LQW3" s="41"/>
      <c r="LQX3" s="41"/>
      <c r="LQY3" s="41"/>
      <c r="LQZ3" s="41"/>
      <c r="LRA3" s="41"/>
      <c r="LRB3" s="41"/>
      <c r="LRC3" s="41"/>
      <c r="LRD3" s="41"/>
      <c r="LRE3" s="41"/>
      <c r="LRF3" s="41"/>
      <c r="LRG3" s="41"/>
      <c r="LRH3" s="41"/>
      <c r="LRI3" s="41"/>
      <c r="LRJ3" s="41"/>
      <c r="LRK3" s="41"/>
      <c r="LRL3" s="41"/>
      <c r="LRM3" s="41"/>
      <c r="LRN3" s="41"/>
      <c r="LRO3" s="41"/>
      <c r="LRP3" s="41"/>
      <c r="LRQ3" s="41"/>
      <c r="LRR3" s="41"/>
      <c r="LRS3" s="41"/>
      <c r="LRT3" s="41"/>
      <c r="LRU3" s="41"/>
      <c r="LRV3" s="41"/>
      <c r="LRW3" s="41"/>
      <c r="LRX3" s="41"/>
      <c r="LRY3" s="41"/>
      <c r="LRZ3" s="41"/>
      <c r="LSA3" s="41"/>
      <c r="LSB3" s="41"/>
      <c r="LSC3" s="41"/>
      <c r="LSD3" s="41"/>
      <c r="LSE3" s="41"/>
      <c r="LSF3" s="41"/>
      <c r="LSG3" s="41"/>
      <c r="LSH3" s="41"/>
      <c r="LSI3" s="41"/>
      <c r="LSJ3" s="41"/>
      <c r="LSK3" s="41"/>
      <c r="LSL3" s="41"/>
      <c r="LSM3" s="41"/>
      <c r="LSN3" s="41"/>
      <c r="LSO3" s="41"/>
      <c r="LSP3" s="41"/>
      <c r="LSQ3" s="41"/>
      <c r="LSR3" s="41"/>
      <c r="LSS3" s="41"/>
      <c r="LST3" s="41"/>
      <c r="LSU3" s="41"/>
      <c r="LSV3" s="41"/>
      <c r="LSW3" s="41"/>
      <c r="LSX3" s="41"/>
      <c r="LSY3" s="41"/>
      <c r="LSZ3" s="41"/>
      <c r="LTA3" s="41"/>
      <c r="LTB3" s="41"/>
      <c r="LTC3" s="41"/>
      <c r="LTD3" s="41"/>
      <c r="LTE3" s="41"/>
      <c r="LTF3" s="41"/>
      <c r="LTG3" s="41"/>
      <c r="LTH3" s="41"/>
      <c r="LTI3" s="41"/>
      <c r="LTJ3" s="41"/>
      <c r="LTK3" s="41"/>
      <c r="LTL3" s="41"/>
      <c r="LTM3" s="41"/>
      <c r="LTN3" s="41"/>
      <c r="LTO3" s="41"/>
      <c r="LTP3" s="41"/>
      <c r="LTQ3" s="41"/>
      <c r="LTR3" s="41"/>
      <c r="LTS3" s="41"/>
      <c r="LTT3" s="41"/>
      <c r="LTU3" s="41"/>
      <c r="LTV3" s="41"/>
      <c r="LTW3" s="41"/>
      <c r="LTX3" s="41"/>
      <c r="LTY3" s="41"/>
      <c r="LTZ3" s="41"/>
      <c r="LUA3" s="41"/>
      <c r="LUB3" s="41"/>
      <c r="LUC3" s="41"/>
      <c r="LUD3" s="41"/>
      <c r="LUE3" s="41"/>
      <c r="LUF3" s="41"/>
      <c r="LUG3" s="41"/>
      <c r="LUH3" s="41"/>
      <c r="LUI3" s="41"/>
      <c r="LUJ3" s="41"/>
      <c r="LUK3" s="41"/>
      <c r="LUL3" s="41"/>
      <c r="LUM3" s="41"/>
      <c r="LUN3" s="41"/>
      <c r="LUO3" s="41"/>
      <c r="LUP3" s="41"/>
      <c r="LUQ3" s="41"/>
      <c r="LUR3" s="41"/>
      <c r="LUS3" s="41"/>
      <c r="LUT3" s="41"/>
      <c r="LUU3" s="41"/>
      <c r="LUV3" s="41"/>
      <c r="LUW3" s="41"/>
      <c r="LUX3" s="41"/>
      <c r="LUY3" s="41"/>
      <c r="LUZ3" s="41"/>
      <c r="LVA3" s="41"/>
      <c r="LVB3" s="41"/>
      <c r="LVC3" s="41"/>
      <c r="LVD3" s="41"/>
      <c r="LVE3" s="41"/>
      <c r="LVF3" s="41"/>
      <c r="LVG3" s="41"/>
      <c r="LVH3" s="41"/>
      <c r="LVI3" s="41"/>
      <c r="LVJ3" s="41"/>
      <c r="LVK3" s="41"/>
      <c r="LVL3" s="41"/>
      <c r="LVM3" s="41"/>
      <c r="LVN3" s="41"/>
      <c r="LVO3" s="41"/>
      <c r="LVP3" s="41"/>
      <c r="LVQ3" s="41"/>
      <c r="LVR3" s="41"/>
      <c r="LVS3" s="41"/>
      <c r="LVT3" s="41"/>
      <c r="LVU3" s="41"/>
      <c r="LVV3" s="41"/>
      <c r="LVW3" s="41"/>
      <c r="LVX3" s="41"/>
      <c r="LVY3" s="41"/>
      <c r="LVZ3" s="41"/>
      <c r="LWA3" s="41"/>
      <c r="LWB3" s="41"/>
      <c r="LWC3" s="41"/>
      <c r="LWD3" s="41"/>
      <c r="LWE3" s="41"/>
      <c r="LWF3" s="41"/>
      <c r="LWG3" s="41"/>
      <c r="LWH3" s="41"/>
      <c r="LWI3" s="41"/>
      <c r="LWJ3" s="41"/>
      <c r="LWK3" s="41"/>
      <c r="LWL3" s="41"/>
      <c r="LWM3" s="41"/>
      <c r="LWN3" s="41"/>
      <c r="LWO3" s="41"/>
      <c r="LWP3" s="41"/>
      <c r="LWQ3" s="41"/>
      <c r="LWR3" s="41"/>
      <c r="LWS3" s="41"/>
      <c r="LWT3" s="41"/>
      <c r="LWU3" s="41"/>
      <c r="LWV3" s="41"/>
      <c r="LWW3" s="41"/>
      <c r="LWX3" s="41"/>
      <c r="LWY3" s="41"/>
      <c r="LWZ3" s="41"/>
      <c r="LXA3" s="41"/>
      <c r="LXB3" s="41"/>
      <c r="LXC3" s="41"/>
      <c r="LXD3" s="41"/>
      <c r="LXE3" s="41"/>
      <c r="LXF3" s="41"/>
      <c r="LXG3" s="41"/>
      <c r="LXH3" s="41"/>
      <c r="LXI3" s="41"/>
      <c r="LXJ3" s="41"/>
      <c r="LXK3" s="41"/>
      <c r="LXL3" s="41"/>
      <c r="LXM3" s="41"/>
      <c r="LXN3" s="41"/>
      <c r="LXO3" s="41"/>
      <c r="LXP3" s="41"/>
      <c r="LXQ3" s="41"/>
      <c r="LXR3" s="41"/>
      <c r="LXS3" s="41"/>
      <c r="LXT3" s="41"/>
      <c r="LXU3" s="41"/>
      <c r="LXV3" s="41"/>
      <c r="LXW3" s="41"/>
      <c r="LXX3" s="41"/>
      <c r="LXY3" s="41"/>
      <c r="LXZ3" s="41"/>
      <c r="LYA3" s="41"/>
      <c r="LYB3" s="41"/>
      <c r="LYC3" s="41"/>
      <c r="LYD3" s="41"/>
      <c r="LYE3" s="41"/>
      <c r="LYF3" s="41"/>
      <c r="LYG3" s="41"/>
      <c r="LYH3" s="41"/>
      <c r="LYI3" s="41"/>
      <c r="LYJ3" s="41"/>
      <c r="LYK3" s="41"/>
      <c r="LYL3" s="41"/>
      <c r="LYM3" s="41"/>
      <c r="LYN3" s="41"/>
      <c r="LYO3" s="41"/>
      <c r="LYP3" s="41"/>
      <c r="LYQ3" s="41"/>
      <c r="LYR3" s="41"/>
      <c r="LYS3" s="41"/>
      <c r="LYT3" s="41"/>
      <c r="LYU3" s="41"/>
      <c r="LYV3" s="41"/>
      <c r="LYW3" s="41"/>
      <c r="LYX3" s="41"/>
      <c r="LYY3" s="41"/>
      <c r="LYZ3" s="41"/>
      <c r="LZA3" s="41"/>
      <c r="LZB3" s="41"/>
      <c r="LZC3" s="41"/>
      <c r="LZD3" s="41"/>
      <c r="LZE3" s="41"/>
      <c r="LZF3" s="41"/>
      <c r="LZG3" s="41"/>
      <c r="LZH3" s="41"/>
      <c r="LZI3" s="41"/>
      <c r="LZJ3" s="41"/>
      <c r="LZK3" s="41"/>
      <c r="LZL3" s="41"/>
      <c r="LZM3" s="41"/>
      <c r="LZN3" s="41"/>
      <c r="LZO3" s="41"/>
      <c r="LZP3" s="41"/>
      <c r="LZQ3" s="41"/>
      <c r="LZR3" s="41"/>
      <c r="LZS3" s="41"/>
      <c r="LZT3" s="41"/>
      <c r="LZU3" s="41"/>
      <c r="LZV3" s="41"/>
      <c r="LZW3" s="41"/>
      <c r="LZX3" s="41"/>
      <c r="LZY3" s="41"/>
      <c r="LZZ3" s="41"/>
      <c r="MAA3" s="41"/>
      <c r="MAB3" s="41"/>
      <c r="MAC3" s="41"/>
      <c r="MAD3" s="41"/>
      <c r="MAE3" s="41"/>
      <c r="MAF3" s="41"/>
      <c r="MAG3" s="41"/>
      <c r="MAH3" s="41"/>
      <c r="MAI3" s="41"/>
      <c r="MAJ3" s="41"/>
      <c r="MAK3" s="41"/>
      <c r="MAL3" s="41"/>
      <c r="MAM3" s="41"/>
      <c r="MAN3" s="41"/>
      <c r="MAO3" s="41"/>
      <c r="MAP3" s="41"/>
      <c r="MAQ3" s="41"/>
      <c r="MAR3" s="41"/>
      <c r="MAS3" s="41"/>
      <c r="MAT3" s="41"/>
      <c r="MAU3" s="41"/>
      <c r="MAV3" s="41"/>
      <c r="MAW3" s="41"/>
      <c r="MAX3" s="41"/>
      <c r="MAY3" s="41"/>
      <c r="MAZ3" s="41"/>
      <c r="MBA3" s="41"/>
      <c r="MBB3" s="41"/>
      <c r="MBC3" s="41"/>
      <c r="MBD3" s="41"/>
      <c r="MBE3" s="41"/>
      <c r="MBF3" s="41"/>
      <c r="MBG3" s="41"/>
      <c r="MBH3" s="41"/>
      <c r="MBI3" s="41"/>
      <c r="MBJ3" s="41"/>
      <c r="MBK3" s="41"/>
      <c r="MBL3" s="41"/>
      <c r="MBM3" s="41"/>
      <c r="MBN3" s="41"/>
      <c r="MBO3" s="41"/>
      <c r="MBP3" s="41"/>
      <c r="MBQ3" s="41"/>
      <c r="MBR3" s="41"/>
      <c r="MBS3" s="41"/>
      <c r="MBT3" s="41"/>
      <c r="MBU3" s="41"/>
      <c r="MBV3" s="41"/>
      <c r="MBW3" s="41"/>
      <c r="MBX3" s="41"/>
      <c r="MBY3" s="41"/>
      <c r="MBZ3" s="41"/>
      <c r="MCA3" s="41"/>
      <c r="MCB3" s="41"/>
      <c r="MCC3" s="41"/>
      <c r="MCD3" s="41"/>
      <c r="MCE3" s="41"/>
      <c r="MCF3" s="41"/>
      <c r="MCG3" s="41"/>
      <c r="MCH3" s="41"/>
      <c r="MCI3" s="41"/>
      <c r="MCJ3" s="41"/>
      <c r="MCK3" s="41"/>
      <c r="MCL3" s="41"/>
      <c r="MCM3" s="41"/>
      <c r="MCN3" s="41"/>
      <c r="MCO3" s="41"/>
      <c r="MCP3" s="41"/>
      <c r="MCQ3" s="41"/>
      <c r="MCR3" s="41"/>
      <c r="MCS3" s="41"/>
      <c r="MCT3" s="41"/>
      <c r="MCU3" s="41"/>
      <c r="MCV3" s="41"/>
      <c r="MCW3" s="41"/>
      <c r="MCX3" s="41"/>
      <c r="MCY3" s="41"/>
      <c r="MCZ3" s="41"/>
      <c r="MDA3" s="41"/>
      <c r="MDB3" s="41"/>
      <c r="MDC3" s="41"/>
      <c r="MDD3" s="41"/>
      <c r="MDE3" s="41"/>
      <c r="MDF3" s="41"/>
      <c r="MDG3" s="41"/>
      <c r="MDH3" s="41"/>
      <c r="MDI3" s="41"/>
      <c r="MDJ3" s="41"/>
      <c r="MDK3" s="41"/>
      <c r="MDL3" s="41"/>
      <c r="MDM3" s="41"/>
      <c r="MDN3" s="41"/>
      <c r="MDO3" s="41"/>
      <c r="MDP3" s="41"/>
      <c r="MDQ3" s="41"/>
      <c r="MDR3" s="41"/>
      <c r="MDS3" s="41"/>
      <c r="MDT3" s="41"/>
      <c r="MDU3" s="41"/>
      <c r="MDV3" s="41"/>
      <c r="MDW3" s="41"/>
      <c r="MDX3" s="41"/>
      <c r="MDY3" s="41"/>
      <c r="MDZ3" s="41"/>
      <c r="MEA3" s="41"/>
      <c r="MEB3" s="41"/>
      <c r="MEC3" s="41"/>
      <c r="MED3" s="41"/>
      <c r="MEE3" s="41"/>
      <c r="MEF3" s="41"/>
      <c r="MEG3" s="41"/>
      <c r="MEH3" s="41"/>
      <c r="MEI3" s="41"/>
      <c r="MEJ3" s="41"/>
      <c r="MEK3" s="41"/>
      <c r="MEL3" s="41"/>
      <c r="MEM3" s="41"/>
      <c r="MEN3" s="41"/>
      <c r="MEO3" s="41"/>
      <c r="MEP3" s="41"/>
      <c r="MEQ3" s="41"/>
      <c r="MER3" s="41"/>
      <c r="MES3" s="41"/>
      <c r="MET3" s="41"/>
      <c r="MEU3" s="41"/>
      <c r="MEV3" s="41"/>
      <c r="MEW3" s="41"/>
      <c r="MEX3" s="41"/>
      <c r="MEY3" s="41"/>
      <c r="MEZ3" s="41"/>
      <c r="MFA3" s="41"/>
      <c r="MFB3" s="41"/>
      <c r="MFC3" s="41"/>
      <c r="MFD3" s="41"/>
      <c r="MFE3" s="41"/>
      <c r="MFF3" s="41"/>
      <c r="MFG3" s="41"/>
      <c r="MFH3" s="41"/>
      <c r="MFI3" s="41"/>
      <c r="MFJ3" s="41"/>
      <c r="MFK3" s="41"/>
      <c r="MFL3" s="41"/>
      <c r="MFM3" s="41"/>
      <c r="MFN3" s="41"/>
      <c r="MFO3" s="41"/>
      <c r="MFP3" s="41"/>
      <c r="MFQ3" s="41"/>
      <c r="MFR3" s="41"/>
      <c r="MFS3" s="41"/>
      <c r="MFT3" s="41"/>
      <c r="MFU3" s="41"/>
      <c r="MFV3" s="41"/>
      <c r="MFW3" s="41"/>
      <c r="MFX3" s="41"/>
      <c r="MFY3" s="41"/>
      <c r="MFZ3" s="41"/>
      <c r="MGA3" s="41"/>
      <c r="MGB3" s="41"/>
      <c r="MGC3" s="41"/>
      <c r="MGD3" s="41"/>
      <c r="MGE3" s="41"/>
      <c r="MGF3" s="41"/>
      <c r="MGG3" s="41"/>
      <c r="MGH3" s="41"/>
      <c r="MGI3" s="41"/>
      <c r="MGJ3" s="41"/>
      <c r="MGK3" s="41"/>
      <c r="MGL3" s="41"/>
      <c r="MGM3" s="41"/>
      <c r="MGN3" s="41"/>
      <c r="MGO3" s="41"/>
      <c r="MGP3" s="41"/>
      <c r="MGQ3" s="41"/>
      <c r="MGR3" s="41"/>
      <c r="MGS3" s="41"/>
      <c r="MGT3" s="41"/>
      <c r="MGU3" s="41"/>
      <c r="MGV3" s="41"/>
      <c r="MGW3" s="41"/>
      <c r="MGX3" s="41"/>
      <c r="MGY3" s="41"/>
      <c r="MGZ3" s="41"/>
      <c r="MHA3" s="41"/>
      <c r="MHB3" s="41"/>
      <c r="MHC3" s="41"/>
      <c r="MHD3" s="41"/>
      <c r="MHE3" s="41"/>
      <c r="MHF3" s="41"/>
      <c r="MHG3" s="41"/>
      <c r="MHH3" s="41"/>
      <c r="MHI3" s="41"/>
      <c r="MHJ3" s="41"/>
      <c r="MHK3" s="41"/>
      <c r="MHL3" s="41"/>
      <c r="MHM3" s="41"/>
      <c r="MHN3" s="41"/>
      <c r="MHO3" s="41"/>
      <c r="MHP3" s="41"/>
      <c r="MHQ3" s="41"/>
      <c r="MHR3" s="41"/>
      <c r="MHS3" s="41"/>
      <c r="MHT3" s="41"/>
      <c r="MHU3" s="41"/>
      <c r="MHV3" s="41"/>
      <c r="MHW3" s="41"/>
      <c r="MHX3" s="41"/>
      <c r="MHY3" s="41"/>
      <c r="MHZ3" s="41"/>
      <c r="MIA3" s="41"/>
      <c r="MIB3" s="41"/>
      <c r="MIC3" s="41"/>
      <c r="MID3" s="41"/>
      <c r="MIE3" s="41"/>
      <c r="MIF3" s="41"/>
      <c r="MIG3" s="41"/>
      <c r="MIH3" s="41"/>
      <c r="MII3" s="41"/>
      <c r="MIJ3" s="41"/>
      <c r="MIK3" s="41"/>
      <c r="MIL3" s="41"/>
      <c r="MIM3" s="41"/>
      <c r="MIN3" s="41"/>
      <c r="MIO3" s="41"/>
      <c r="MIP3" s="41"/>
      <c r="MIQ3" s="41"/>
      <c r="MIR3" s="41"/>
      <c r="MIS3" s="41"/>
      <c r="MIT3" s="41"/>
      <c r="MIU3" s="41"/>
      <c r="MIV3" s="41"/>
      <c r="MIW3" s="41"/>
      <c r="MIX3" s="41"/>
      <c r="MIY3" s="41"/>
      <c r="MIZ3" s="41"/>
      <c r="MJA3" s="41"/>
      <c r="MJB3" s="41"/>
      <c r="MJC3" s="41"/>
      <c r="MJD3" s="41"/>
      <c r="MJE3" s="41"/>
      <c r="MJF3" s="41"/>
      <c r="MJG3" s="41"/>
      <c r="MJH3" s="41"/>
      <c r="MJI3" s="41"/>
      <c r="MJJ3" s="41"/>
      <c r="MJK3" s="41"/>
      <c r="MJL3" s="41"/>
      <c r="MJM3" s="41"/>
      <c r="MJN3" s="41"/>
      <c r="MJO3" s="41"/>
      <c r="MJP3" s="41"/>
      <c r="MJQ3" s="41"/>
      <c r="MJR3" s="41"/>
      <c r="MJS3" s="41"/>
      <c r="MJT3" s="41"/>
      <c r="MJU3" s="41"/>
      <c r="MJV3" s="41"/>
      <c r="MJW3" s="41"/>
      <c r="MJX3" s="41"/>
      <c r="MJY3" s="41"/>
      <c r="MJZ3" s="41"/>
      <c r="MKA3" s="41"/>
      <c r="MKB3" s="41"/>
      <c r="MKC3" s="41"/>
      <c r="MKD3" s="41"/>
      <c r="MKE3" s="41"/>
      <c r="MKF3" s="41"/>
      <c r="MKG3" s="41"/>
      <c r="MKH3" s="41"/>
      <c r="MKI3" s="41"/>
      <c r="MKJ3" s="41"/>
      <c r="MKK3" s="41"/>
      <c r="MKL3" s="41"/>
      <c r="MKM3" s="41"/>
      <c r="MKN3" s="41"/>
      <c r="MKO3" s="41"/>
      <c r="MKP3" s="41"/>
      <c r="MKQ3" s="41"/>
      <c r="MKR3" s="41"/>
      <c r="MKS3" s="41"/>
      <c r="MKT3" s="41"/>
      <c r="MKU3" s="41"/>
      <c r="MKV3" s="41"/>
      <c r="MKW3" s="41"/>
      <c r="MKX3" s="41"/>
      <c r="MKY3" s="41"/>
      <c r="MKZ3" s="41"/>
      <c r="MLA3" s="41"/>
      <c r="MLB3" s="41"/>
      <c r="MLC3" s="41"/>
      <c r="MLD3" s="41"/>
      <c r="MLE3" s="41"/>
      <c r="MLF3" s="41"/>
      <c r="MLG3" s="41"/>
      <c r="MLH3" s="41"/>
      <c r="MLI3" s="41"/>
      <c r="MLJ3" s="41"/>
      <c r="MLK3" s="41"/>
      <c r="MLL3" s="41"/>
      <c r="MLM3" s="41"/>
      <c r="MLN3" s="41"/>
      <c r="MLO3" s="41"/>
      <c r="MLP3" s="41"/>
      <c r="MLQ3" s="41"/>
      <c r="MLR3" s="41"/>
      <c r="MLS3" s="41"/>
      <c r="MLT3" s="41"/>
      <c r="MLU3" s="41"/>
      <c r="MLV3" s="41"/>
      <c r="MLW3" s="41"/>
      <c r="MLX3" s="41"/>
      <c r="MLY3" s="41"/>
      <c r="MLZ3" s="41"/>
      <c r="MMA3" s="41"/>
      <c r="MMB3" s="41"/>
      <c r="MMC3" s="41"/>
      <c r="MMD3" s="41"/>
      <c r="MME3" s="41"/>
      <c r="MMF3" s="41"/>
      <c r="MMG3" s="41"/>
      <c r="MMH3" s="41"/>
      <c r="MMI3" s="41"/>
      <c r="MMJ3" s="41"/>
      <c r="MMK3" s="41"/>
      <c r="MML3" s="41"/>
      <c r="MMM3" s="41"/>
      <c r="MMN3" s="41"/>
      <c r="MMO3" s="41"/>
      <c r="MMP3" s="41"/>
      <c r="MMQ3" s="41"/>
      <c r="MMR3" s="41"/>
      <c r="MMS3" s="41"/>
      <c r="MMT3" s="41"/>
      <c r="MMU3" s="41"/>
      <c r="MMV3" s="41"/>
      <c r="MMW3" s="41"/>
      <c r="MMX3" s="41"/>
      <c r="MMY3" s="41"/>
      <c r="MMZ3" s="41"/>
      <c r="MNA3" s="41"/>
      <c r="MNB3" s="41"/>
      <c r="MNC3" s="41"/>
      <c r="MND3" s="41"/>
      <c r="MNE3" s="41"/>
      <c r="MNF3" s="41"/>
      <c r="MNG3" s="41"/>
      <c r="MNH3" s="41"/>
      <c r="MNI3" s="41"/>
      <c r="MNJ3" s="41"/>
      <c r="MNK3" s="41"/>
      <c r="MNL3" s="41"/>
      <c r="MNM3" s="41"/>
      <c r="MNN3" s="41"/>
      <c r="MNO3" s="41"/>
      <c r="MNP3" s="41"/>
      <c r="MNQ3" s="41"/>
      <c r="MNR3" s="41"/>
      <c r="MNS3" s="41"/>
      <c r="MNT3" s="41"/>
      <c r="MNU3" s="41"/>
      <c r="MNV3" s="41"/>
      <c r="MNW3" s="41"/>
      <c r="MNX3" s="41"/>
      <c r="MNY3" s="41"/>
      <c r="MNZ3" s="41"/>
      <c r="MOA3" s="41"/>
      <c r="MOB3" s="41"/>
      <c r="MOC3" s="41"/>
      <c r="MOD3" s="41"/>
      <c r="MOE3" s="41"/>
      <c r="MOF3" s="41"/>
      <c r="MOG3" s="41"/>
      <c r="MOH3" s="41"/>
      <c r="MOI3" s="41"/>
      <c r="MOJ3" s="41"/>
      <c r="MOK3" s="41"/>
      <c r="MOL3" s="41"/>
      <c r="MOM3" s="41"/>
      <c r="MON3" s="41"/>
      <c r="MOO3" s="41"/>
      <c r="MOP3" s="41"/>
      <c r="MOQ3" s="41"/>
      <c r="MOR3" s="41"/>
      <c r="MOS3" s="41"/>
      <c r="MOT3" s="41"/>
      <c r="MOU3" s="41"/>
      <c r="MOV3" s="41"/>
      <c r="MOW3" s="41"/>
      <c r="MOX3" s="41"/>
      <c r="MOY3" s="41"/>
      <c r="MOZ3" s="41"/>
      <c r="MPA3" s="41"/>
      <c r="MPB3" s="41"/>
      <c r="MPC3" s="41"/>
      <c r="MPD3" s="41"/>
      <c r="MPE3" s="41"/>
      <c r="MPF3" s="41"/>
      <c r="MPG3" s="41"/>
      <c r="MPH3" s="41"/>
      <c r="MPI3" s="41"/>
      <c r="MPJ3" s="41"/>
      <c r="MPK3" s="41"/>
      <c r="MPL3" s="41"/>
      <c r="MPM3" s="41"/>
      <c r="MPN3" s="41"/>
      <c r="MPO3" s="41"/>
      <c r="MPP3" s="41"/>
      <c r="MPQ3" s="41"/>
      <c r="MPR3" s="41"/>
      <c r="MPS3" s="41"/>
      <c r="MPT3" s="41"/>
      <c r="MPU3" s="41"/>
      <c r="MPV3" s="41"/>
      <c r="MPW3" s="41"/>
      <c r="MPX3" s="41"/>
      <c r="MPY3" s="41"/>
      <c r="MPZ3" s="41"/>
      <c r="MQA3" s="41"/>
      <c r="MQB3" s="41"/>
      <c r="MQC3" s="41"/>
      <c r="MQD3" s="41"/>
      <c r="MQE3" s="41"/>
      <c r="MQF3" s="41"/>
      <c r="MQG3" s="41"/>
      <c r="MQH3" s="41"/>
      <c r="MQI3" s="41"/>
      <c r="MQJ3" s="41"/>
      <c r="MQK3" s="41"/>
      <c r="MQL3" s="41"/>
      <c r="MQM3" s="41"/>
      <c r="MQN3" s="41"/>
      <c r="MQO3" s="41"/>
      <c r="MQP3" s="41"/>
      <c r="MQQ3" s="41"/>
      <c r="MQR3" s="41"/>
      <c r="MQS3" s="41"/>
      <c r="MQT3" s="41"/>
      <c r="MQU3" s="41"/>
      <c r="MQV3" s="41"/>
      <c r="MQW3" s="41"/>
      <c r="MQX3" s="41"/>
      <c r="MQY3" s="41"/>
      <c r="MQZ3" s="41"/>
      <c r="MRA3" s="41"/>
      <c r="MRB3" s="41"/>
      <c r="MRC3" s="41"/>
      <c r="MRD3" s="41"/>
      <c r="MRE3" s="41"/>
      <c r="MRF3" s="41"/>
      <c r="MRG3" s="41"/>
      <c r="MRH3" s="41"/>
      <c r="MRI3" s="41"/>
      <c r="MRJ3" s="41"/>
      <c r="MRK3" s="41"/>
      <c r="MRL3" s="41"/>
      <c r="MRM3" s="41"/>
      <c r="MRN3" s="41"/>
      <c r="MRO3" s="41"/>
      <c r="MRP3" s="41"/>
      <c r="MRQ3" s="41"/>
      <c r="MRR3" s="41"/>
      <c r="MRS3" s="41"/>
      <c r="MRT3" s="41"/>
      <c r="MRU3" s="41"/>
      <c r="MRV3" s="41"/>
      <c r="MRW3" s="41"/>
      <c r="MRX3" s="41"/>
      <c r="MRY3" s="41"/>
      <c r="MRZ3" s="41"/>
      <c r="MSA3" s="41"/>
      <c r="MSB3" s="41"/>
      <c r="MSC3" s="41"/>
      <c r="MSD3" s="41"/>
      <c r="MSE3" s="41"/>
      <c r="MSF3" s="41"/>
      <c r="MSG3" s="41"/>
      <c r="MSH3" s="41"/>
      <c r="MSI3" s="41"/>
      <c r="MSJ3" s="41"/>
      <c r="MSK3" s="41"/>
      <c r="MSL3" s="41"/>
      <c r="MSM3" s="41"/>
      <c r="MSN3" s="41"/>
      <c r="MSO3" s="41"/>
      <c r="MSP3" s="41"/>
      <c r="MSQ3" s="41"/>
      <c r="MSR3" s="41"/>
      <c r="MSS3" s="41"/>
      <c r="MST3" s="41"/>
      <c r="MSU3" s="41"/>
      <c r="MSV3" s="41"/>
      <c r="MSW3" s="41"/>
      <c r="MSX3" s="41"/>
      <c r="MSY3" s="41"/>
      <c r="MSZ3" s="41"/>
      <c r="MTA3" s="41"/>
      <c r="MTB3" s="41"/>
      <c r="MTC3" s="41"/>
      <c r="MTD3" s="41"/>
      <c r="MTE3" s="41"/>
      <c r="MTF3" s="41"/>
      <c r="MTG3" s="41"/>
      <c r="MTH3" s="41"/>
      <c r="MTI3" s="41"/>
      <c r="MTJ3" s="41"/>
      <c r="MTK3" s="41"/>
      <c r="MTL3" s="41"/>
      <c r="MTM3" s="41"/>
      <c r="MTN3" s="41"/>
      <c r="MTO3" s="41"/>
      <c r="MTP3" s="41"/>
      <c r="MTQ3" s="41"/>
      <c r="MTR3" s="41"/>
      <c r="MTS3" s="41"/>
      <c r="MTT3" s="41"/>
      <c r="MTU3" s="41"/>
      <c r="MTV3" s="41"/>
      <c r="MTW3" s="41"/>
      <c r="MTX3" s="41"/>
      <c r="MTY3" s="41"/>
      <c r="MTZ3" s="41"/>
      <c r="MUA3" s="41"/>
      <c r="MUB3" s="41"/>
      <c r="MUC3" s="41"/>
      <c r="MUD3" s="41"/>
      <c r="MUE3" s="41"/>
      <c r="MUF3" s="41"/>
      <c r="MUG3" s="41"/>
      <c r="MUH3" s="41"/>
      <c r="MUI3" s="41"/>
      <c r="MUJ3" s="41"/>
      <c r="MUK3" s="41"/>
      <c r="MUL3" s="41"/>
      <c r="MUM3" s="41"/>
      <c r="MUN3" s="41"/>
      <c r="MUO3" s="41"/>
      <c r="MUP3" s="41"/>
      <c r="MUQ3" s="41"/>
      <c r="MUR3" s="41"/>
      <c r="MUS3" s="41"/>
      <c r="MUT3" s="41"/>
      <c r="MUU3" s="41"/>
      <c r="MUV3" s="41"/>
      <c r="MUW3" s="41"/>
      <c r="MUX3" s="41"/>
      <c r="MUY3" s="41"/>
      <c r="MUZ3" s="41"/>
      <c r="MVA3" s="41"/>
      <c r="MVB3" s="41"/>
      <c r="MVC3" s="41"/>
      <c r="MVD3" s="41"/>
      <c r="MVE3" s="41"/>
      <c r="MVF3" s="41"/>
      <c r="MVG3" s="41"/>
      <c r="MVH3" s="41"/>
      <c r="MVI3" s="41"/>
      <c r="MVJ3" s="41"/>
      <c r="MVK3" s="41"/>
      <c r="MVL3" s="41"/>
      <c r="MVM3" s="41"/>
      <c r="MVN3" s="41"/>
      <c r="MVO3" s="41"/>
      <c r="MVP3" s="41"/>
      <c r="MVQ3" s="41"/>
      <c r="MVR3" s="41"/>
      <c r="MVS3" s="41"/>
      <c r="MVT3" s="41"/>
      <c r="MVU3" s="41"/>
      <c r="MVV3" s="41"/>
      <c r="MVW3" s="41"/>
      <c r="MVX3" s="41"/>
      <c r="MVY3" s="41"/>
      <c r="MVZ3" s="41"/>
      <c r="MWA3" s="41"/>
      <c r="MWB3" s="41"/>
      <c r="MWC3" s="41"/>
      <c r="MWD3" s="41"/>
      <c r="MWE3" s="41"/>
      <c r="MWF3" s="41"/>
      <c r="MWG3" s="41"/>
      <c r="MWH3" s="41"/>
      <c r="MWI3" s="41"/>
      <c r="MWJ3" s="41"/>
      <c r="MWK3" s="41"/>
      <c r="MWL3" s="41"/>
      <c r="MWM3" s="41"/>
      <c r="MWN3" s="41"/>
      <c r="MWO3" s="41"/>
      <c r="MWP3" s="41"/>
      <c r="MWQ3" s="41"/>
      <c r="MWR3" s="41"/>
      <c r="MWS3" s="41"/>
      <c r="MWT3" s="41"/>
      <c r="MWU3" s="41"/>
      <c r="MWV3" s="41"/>
      <c r="MWW3" s="41"/>
      <c r="MWX3" s="41"/>
      <c r="MWY3" s="41"/>
      <c r="MWZ3" s="41"/>
      <c r="MXA3" s="41"/>
      <c r="MXB3" s="41"/>
      <c r="MXC3" s="41"/>
      <c r="MXD3" s="41"/>
      <c r="MXE3" s="41"/>
      <c r="MXF3" s="41"/>
      <c r="MXG3" s="41"/>
      <c r="MXH3" s="41"/>
      <c r="MXI3" s="41"/>
      <c r="MXJ3" s="41"/>
      <c r="MXK3" s="41"/>
      <c r="MXL3" s="41"/>
      <c r="MXM3" s="41"/>
      <c r="MXN3" s="41"/>
      <c r="MXO3" s="41"/>
      <c r="MXP3" s="41"/>
      <c r="MXQ3" s="41"/>
      <c r="MXR3" s="41"/>
      <c r="MXS3" s="41"/>
      <c r="MXT3" s="41"/>
      <c r="MXU3" s="41"/>
      <c r="MXV3" s="41"/>
      <c r="MXW3" s="41"/>
      <c r="MXX3" s="41"/>
      <c r="MXY3" s="41"/>
      <c r="MXZ3" s="41"/>
      <c r="MYA3" s="41"/>
      <c r="MYB3" s="41"/>
      <c r="MYC3" s="41"/>
      <c r="MYD3" s="41"/>
      <c r="MYE3" s="41"/>
      <c r="MYF3" s="41"/>
      <c r="MYG3" s="41"/>
      <c r="MYH3" s="41"/>
      <c r="MYI3" s="41"/>
      <c r="MYJ3" s="41"/>
      <c r="MYK3" s="41"/>
      <c r="MYL3" s="41"/>
      <c r="MYM3" s="41"/>
      <c r="MYN3" s="41"/>
      <c r="MYO3" s="41"/>
      <c r="MYP3" s="41"/>
      <c r="MYQ3" s="41"/>
      <c r="MYR3" s="41"/>
      <c r="MYS3" s="41"/>
      <c r="MYT3" s="41"/>
      <c r="MYU3" s="41"/>
      <c r="MYV3" s="41"/>
      <c r="MYW3" s="41"/>
      <c r="MYX3" s="41"/>
      <c r="MYY3" s="41"/>
      <c r="MYZ3" s="41"/>
      <c r="MZA3" s="41"/>
      <c r="MZB3" s="41"/>
      <c r="MZC3" s="41"/>
      <c r="MZD3" s="41"/>
      <c r="MZE3" s="41"/>
      <c r="MZF3" s="41"/>
      <c r="MZG3" s="41"/>
      <c r="MZH3" s="41"/>
      <c r="MZI3" s="41"/>
      <c r="MZJ3" s="41"/>
      <c r="MZK3" s="41"/>
      <c r="MZL3" s="41"/>
      <c r="MZM3" s="41"/>
      <c r="MZN3" s="41"/>
      <c r="MZO3" s="41"/>
      <c r="MZP3" s="41"/>
      <c r="MZQ3" s="41"/>
      <c r="MZR3" s="41"/>
      <c r="MZS3" s="41"/>
      <c r="MZT3" s="41"/>
      <c r="MZU3" s="41"/>
      <c r="MZV3" s="41"/>
      <c r="MZW3" s="41"/>
      <c r="MZX3" s="41"/>
      <c r="MZY3" s="41"/>
      <c r="MZZ3" s="41"/>
      <c r="NAA3" s="41"/>
      <c r="NAB3" s="41"/>
      <c r="NAC3" s="41"/>
      <c r="NAD3" s="41"/>
      <c r="NAE3" s="41"/>
      <c r="NAF3" s="41"/>
      <c r="NAG3" s="41"/>
      <c r="NAH3" s="41"/>
      <c r="NAI3" s="41"/>
      <c r="NAJ3" s="41"/>
      <c r="NAK3" s="41"/>
      <c r="NAL3" s="41"/>
      <c r="NAM3" s="41"/>
      <c r="NAN3" s="41"/>
      <c r="NAO3" s="41"/>
      <c r="NAP3" s="41"/>
      <c r="NAQ3" s="41"/>
      <c r="NAR3" s="41"/>
      <c r="NAS3" s="41"/>
      <c r="NAT3" s="41"/>
      <c r="NAU3" s="41"/>
      <c r="NAV3" s="41"/>
      <c r="NAW3" s="41"/>
      <c r="NAX3" s="41"/>
      <c r="NAY3" s="41"/>
      <c r="NAZ3" s="41"/>
      <c r="NBA3" s="41"/>
      <c r="NBB3" s="41"/>
      <c r="NBC3" s="41"/>
      <c r="NBD3" s="41"/>
      <c r="NBE3" s="41"/>
      <c r="NBF3" s="41"/>
      <c r="NBG3" s="41"/>
      <c r="NBH3" s="41"/>
      <c r="NBI3" s="41"/>
      <c r="NBJ3" s="41"/>
      <c r="NBK3" s="41"/>
      <c r="NBL3" s="41"/>
      <c r="NBM3" s="41"/>
      <c r="NBN3" s="41"/>
      <c r="NBO3" s="41"/>
      <c r="NBP3" s="41"/>
      <c r="NBQ3" s="41"/>
      <c r="NBR3" s="41"/>
      <c r="NBS3" s="41"/>
      <c r="NBT3" s="41"/>
      <c r="NBU3" s="41"/>
      <c r="NBV3" s="41"/>
      <c r="NBW3" s="41"/>
      <c r="NBX3" s="41"/>
      <c r="NBY3" s="41"/>
      <c r="NBZ3" s="41"/>
      <c r="NCA3" s="41"/>
      <c r="NCB3" s="41"/>
      <c r="NCC3" s="41"/>
      <c r="NCD3" s="41"/>
      <c r="NCE3" s="41"/>
      <c r="NCF3" s="41"/>
      <c r="NCG3" s="41"/>
      <c r="NCH3" s="41"/>
      <c r="NCI3" s="41"/>
      <c r="NCJ3" s="41"/>
      <c r="NCK3" s="41"/>
      <c r="NCL3" s="41"/>
      <c r="NCM3" s="41"/>
      <c r="NCN3" s="41"/>
      <c r="NCO3" s="41"/>
      <c r="NCP3" s="41"/>
      <c r="NCQ3" s="41"/>
      <c r="NCR3" s="41"/>
      <c r="NCS3" s="41"/>
      <c r="NCT3" s="41"/>
      <c r="NCU3" s="41"/>
      <c r="NCV3" s="41"/>
      <c r="NCW3" s="41"/>
      <c r="NCX3" s="41"/>
      <c r="NCY3" s="41"/>
      <c r="NCZ3" s="41"/>
      <c r="NDA3" s="41"/>
      <c r="NDB3" s="41"/>
      <c r="NDC3" s="41"/>
      <c r="NDD3" s="41"/>
      <c r="NDE3" s="41"/>
      <c r="NDF3" s="41"/>
      <c r="NDG3" s="41"/>
      <c r="NDH3" s="41"/>
      <c r="NDI3" s="41"/>
      <c r="NDJ3" s="41"/>
      <c r="NDK3" s="41"/>
      <c r="NDL3" s="41"/>
      <c r="NDM3" s="41"/>
      <c r="NDN3" s="41"/>
      <c r="NDO3" s="41"/>
      <c r="NDP3" s="41"/>
      <c r="NDQ3" s="41"/>
      <c r="NDR3" s="41"/>
      <c r="NDS3" s="41"/>
      <c r="NDT3" s="41"/>
      <c r="NDU3" s="41"/>
      <c r="NDV3" s="41"/>
      <c r="NDW3" s="41"/>
      <c r="NDX3" s="41"/>
      <c r="NDY3" s="41"/>
      <c r="NDZ3" s="41"/>
      <c r="NEA3" s="41"/>
      <c r="NEB3" s="41"/>
      <c r="NEC3" s="41"/>
      <c r="NED3" s="41"/>
      <c r="NEE3" s="41"/>
      <c r="NEF3" s="41"/>
      <c r="NEG3" s="41"/>
      <c r="NEH3" s="41"/>
      <c r="NEI3" s="41"/>
      <c r="NEJ3" s="41"/>
      <c r="NEK3" s="41"/>
      <c r="NEL3" s="41"/>
      <c r="NEM3" s="41"/>
      <c r="NEN3" s="41"/>
      <c r="NEO3" s="41"/>
      <c r="NEP3" s="41"/>
      <c r="NEQ3" s="41"/>
      <c r="NER3" s="41"/>
      <c r="NES3" s="41"/>
      <c r="NET3" s="41"/>
      <c r="NEU3" s="41"/>
      <c r="NEV3" s="41"/>
      <c r="NEW3" s="41"/>
      <c r="NEX3" s="41"/>
      <c r="NEY3" s="41"/>
      <c r="NEZ3" s="41"/>
      <c r="NFA3" s="41"/>
      <c r="NFB3" s="41"/>
      <c r="NFC3" s="41"/>
      <c r="NFD3" s="41"/>
      <c r="NFE3" s="41"/>
      <c r="NFF3" s="41"/>
      <c r="NFG3" s="41"/>
      <c r="NFH3" s="41"/>
      <c r="NFI3" s="41"/>
      <c r="NFJ3" s="41"/>
      <c r="NFK3" s="41"/>
      <c r="NFL3" s="41"/>
      <c r="NFM3" s="41"/>
      <c r="NFN3" s="41"/>
      <c r="NFO3" s="41"/>
      <c r="NFP3" s="41"/>
      <c r="NFQ3" s="41"/>
      <c r="NFR3" s="41"/>
      <c r="NFS3" s="41"/>
      <c r="NFT3" s="41"/>
      <c r="NFU3" s="41"/>
      <c r="NFV3" s="41"/>
      <c r="NFW3" s="41"/>
      <c r="NFX3" s="41"/>
      <c r="NFY3" s="41"/>
      <c r="NFZ3" s="41"/>
      <c r="NGA3" s="41"/>
      <c r="NGB3" s="41"/>
      <c r="NGC3" s="41"/>
      <c r="NGD3" s="41"/>
      <c r="NGE3" s="41"/>
      <c r="NGF3" s="41"/>
      <c r="NGG3" s="41"/>
      <c r="NGH3" s="41"/>
      <c r="NGI3" s="41"/>
      <c r="NGJ3" s="41"/>
      <c r="NGK3" s="41"/>
      <c r="NGL3" s="41"/>
      <c r="NGM3" s="41"/>
      <c r="NGN3" s="41"/>
      <c r="NGO3" s="41"/>
      <c r="NGP3" s="41"/>
      <c r="NGQ3" s="41"/>
      <c r="NGR3" s="41"/>
      <c r="NGS3" s="41"/>
      <c r="NGT3" s="41"/>
      <c r="NGU3" s="41"/>
      <c r="NGV3" s="41"/>
      <c r="NGW3" s="41"/>
      <c r="NGX3" s="41"/>
      <c r="NGY3" s="41"/>
      <c r="NGZ3" s="41"/>
      <c r="NHA3" s="41"/>
      <c r="NHB3" s="41"/>
      <c r="NHC3" s="41"/>
      <c r="NHD3" s="41"/>
      <c r="NHE3" s="41"/>
      <c r="NHF3" s="41"/>
      <c r="NHG3" s="41"/>
      <c r="NHH3" s="41"/>
      <c r="NHI3" s="41"/>
      <c r="NHJ3" s="41"/>
      <c r="NHK3" s="41"/>
      <c r="NHL3" s="41"/>
      <c r="NHM3" s="41"/>
      <c r="NHN3" s="41"/>
      <c r="NHO3" s="41"/>
      <c r="NHP3" s="41"/>
      <c r="NHQ3" s="41"/>
      <c r="NHR3" s="41"/>
      <c r="NHS3" s="41"/>
      <c r="NHT3" s="41"/>
      <c r="NHU3" s="41"/>
      <c r="NHV3" s="41"/>
      <c r="NHW3" s="41"/>
      <c r="NHX3" s="41"/>
      <c r="NHY3" s="41"/>
      <c r="NHZ3" s="41"/>
      <c r="NIA3" s="41"/>
      <c r="NIB3" s="41"/>
      <c r="NIC3" s="41"/>
      <c r="NID3" s="41"/>
      <c r="NIE3" s="41"/>
      <c r="NIF3" s="41"/>
      <c r="NIG3" s="41"/>
      <c r="NIH3" s="41"/>
      <c r="NII3" s="41"/>
      <c r="NIJ3" s="41"/>
      <c r="NIK3" s="41"/>
      <c r="NIL3" s="41"/>
      <c r="NIM3" s="41"/>
      <c r="NIN3" s="41"/>
      <c r="NIO3" s="41"/>
      <c r="NIP3" s="41"/>
      <c r="NIQ3" s="41"/>
      <c r="NIR3" s="41"/>
      <c r="NIS3" s="41"/>
      <c r="NIT3" s="41"/>
      <c r="NIU3" s="41"/>
      <c r="NIV3" s="41"/>
      <c r="NIW3" s="41"/>
      <c r="NIX3" s="41"/>
      <c r="NIY3" s="41"/>
      <c r="NIZ3" s="41"/>
      <c r="NJA3" s="41"/>
      <c r="NJB3" s="41"/>
      <c r="NJC3" s="41"/>
      <c r="NJD3" s="41"/>
      <c r="NJE3" s="41"/>
      <c r="NJF3" s="41"/>
      <c r="NJG3" s="41"/>
      <c r="NJH3" s="41"/>
      <c r="NJI3" s="41"/>
      <c r="NJJ3" s="41"/>
      <c r="NJK3" s="41"/>
      <c r="NJL3" s="41"/>
      <c r="NJM3" s="41"/>
      <c r="NJN3" s="41"/>
      <c r="NJO3" s="41"/>
      <c r="NJP3" s="41"/>
      <c r="NJQ3" s="41"/>
      <c r="NJR3" s="41"/>
      <c r="NJS3" s="41"/>
      <c r="NJT3" s="41"/>
      <c r="NJU3" s="41"/>
      <c r="NJV3" s="41"/>
      <c r="NJW3" s="41"/>
      <c r="NJX3" s="41"/>
      <c r="NJY3" s="41"/>
      <c r="NJZ3" s="41"/>
      <c r="NKA3" s="41"/>
      <c r="NKB3" s="41"/>
      <c r="NKC3" s="41"/>
      <c r="NKD3" s="41"/>
      <c r="NKE3" s="41"/>
      <c r="NKF3" s="41"/>
      <c r="NKG3" s="41"/>
      <c r="NKH3" s="41"/>
      <c r="NKI3" s="41"/>
      <c r="NKJ3" s="41"/>
      <c r="NKK3" s="41"/>
      <c r="NKL3" s="41"/>
      <c r="NKM3" s="41"/>
      <c r="NKN3" s="41"/>
      <c r="NKO3" s="41"/>
      <c r="NKP3" s="41"/>
      <c r="NKQ3" s="41"/>
      <c r="NKR3" s="41"/>
      <c r="NKS3" s="41"/>
      <c r="NKT3" s="41"/>
      <c r="NKU3" s="41"/>
      <c r="NKV3" s="41"/>
      <c r="NKW3" s="41"/>
      <c r="NKX3" s="41"/>
      <c r="NKY3" s="41"/>
      <c r="NKZ3" s="41"/>
      <c r="NLA3" s="41"/>
      <c r="NLB3" s="41"/>
      <c r="NLC3" s="41"/>
      <c r="NLD3" s="41"/>
      <c r="NLE3" s="41"/>
      <c r="NLF3" s="41"/>
      <c r="NLG3" s="41"/>
      <c r="NLH3" s="41"/>
      <c r="NLI3" s="41"/>
      <c r="NLJ3" s="41"/>
      <c r="NLK3" s="41"/>
      <c r="NLL3" s="41"/>
      <c r="NLM3" s="41"/>
      <c r="NLN3" s="41"/>
      <c r="NLO3" s="41"/>
      <c r="NLP3" s="41"/>
      <c r="NLQ3" s="41"/>
      <c r="NLR3" s="41"/>
      <c r="NLS3" s="41"/>
      <c r="NLT3" s="41"/>
      <c r="NLU3" s="41"/>
      <c r="NLV3" s="41"/>
      <c r="NLW3" s="41"/>
      <c r="NLX3" s="41"/>
      <c r="NLY3" s="41"/>
      <c r="NLZ3" s="41"/>
      <c r="NMA3" s="41"/>
      <c r="NMB3" s="41"/>
      <c r="NMC3" s="41"/>
      <c r="NMD3" s="41"/>
      <c r="NME3" s="41"/>
      <c r="NMF3" s="41"/>
      <c r="NMG3" s="41"/>
      <c r="NMH3" s="41"/>
      <c r="NMI3" s="41"/>
      <c r="NMJ3" s="41"/>
      <c r="NMK3" s="41"/>
      <c r="NML3" s="41"/>
      <c r="NMM3" s="41"/>
      <c r="NMN3" s="41"/>
      <c r="NMO3" s="41"/>
      <c r="NMP3" s="41"/>
      <c r="NMQ3" s="41"/>
      <c r="NMR3" s="41"/>
      <c r="NMS3" s="41"/>
      <c r="NMT3" s="41"/>
      <c r="NMU3" s="41"/>
      <c r="NMV3" s="41"/>
      <c r="NMW3" s="41"/>
      <c r="NMX3" s="41"/>
      <c r="NMY3" s="41"/>
      <c r="NMZ3" s="41"/>
      <c r="NNA3" s="41"/>
      <c r="NNB3" s="41"/>
      <c r="NNC3" s="41"/>
      <c r="NND3" s="41"/>
      <c r="NNE3" s="41"/>
      <c r="NNF3" s="41"/>
      <c r="NNG3" s="41"/>
      <c r="NNH3" s="41"/>
      <c r="NNI3" s="41"/>
      <c r="NNJ3" s="41"/>
      <c r="NNK3" s="41"/>
      <c r="NNL3" s="41"/>
      <c r="NNM3" s="41"/>
      <c r="NNN3" s="41"/>
      <c r="NNO3" s="41"/>
      <c r="NNP3" s="41"/>
      <c r="NNQ3" s="41"/>
      <c r="NNR3" s="41"/>
      <c r="NNS3" s="41"/>
      <c r="NNT3" s="41"/>
      <c r="NNU3" s="41"/>
      <c r="NNV3" s="41"/>
      <c r="NNW3" s="41"/>
      <c r="NNX3" s="41"/>
      <c r="NNY3" s="41"/>
      <c r="NNZ3" s="41"/>
      <c r="NOA3" s="41"/>
      <c r="NOB3" s="41"/>
      <c r="NOC3" s="41"/>
      <c r="NOD3" s="41"/>
      <c r="NOE3" s="41"/>
      <c r="NOF3" s="41"/>
      <c r="NOG3" s="41"/>
      <c r="NOH3" s="41"/>
      <c r="NOI3" s="41"/>
      <c r="NOJ3" s="41"/>
      <c r="NOK3" s="41"/>
      <c r="NOL3" s="41"/>
      <c r="NOM3" s="41"/>
      <c r="NON3" s="41"/>
      <c r="NOO3" s="41"/>
      <c r="NOP3" s="41"/>
      <c r="NOQ3" s="41"/>
      <c r="NOR3" s="41"/>
      <c r="NOS3" s="41"/>
      <c r="NOT3" s="41"/>
      <c r="NOU3" s="41"/>
      <c r="NOV3" s="41"/>
      <c r="NOW3" s="41"/>
      <c r="NOX3" s="41"/>
      <c r="NOY3" s="41"/>
      <c r="NOZ3" s="41"/>
      <c r="NPA3" s="41"/>
      <c r="NPB3" s="41"/>
      <c r="NPC3" s="41"/>
      <c r="NPD3" s="41"/>
      <c r="NPE3" s="41"/>
      <c r="NPF3" s="41"/>
      <c r="NPG3" s="41"/>
      <c r="NPH3" s="41"/>
      <c r="NPI3" s="41"/>
      <c r="NPJ3" s="41"/>
      <c r="NPK3" s="41"/>
      <c r="NPL3" s="41"/>
      <c r="NPM3" s="41"/>
      <c r="NPN3" s="41"/>
      <c r="NPO3" s="41"/>
      <c r="NPP3" s="41"/>
      <c r="NPQ3" s="41"/>
      <c r="NPR3" s="41"/>
      <c r="NPS3" s="41"/>
      <c r="NPT3" s="41"/>
      <c r="NPU3" s="41"/>
      <c r="NPV3" s="41"/>
      <c r="NPW3" s="41"/>
      <c r="NPX3" s="41"/>
      <c r="NPY3" s="41"/>
      <c r="NPZ3" s="41"/>
      <c r="NQA3" s="41"/>
      <c r="NQB3" s="41"/>
      <c r="NQC3" s="41"/>
      <c r="NQD3" s="41"/>
      <c r="NQE3" s="41"/>
      <c r="NQF3" s="41"/>
      <c r="NQG3" s="41"/>
      <c r="NQH3" s="41"/>
      <c r="NQI3" s="41"/>
      <c r="NQJ3" s="41"/>
      <c r="NQK3" s="41"/>
      <c r="NQL3" s="41"/>
      <c r="NQM3" s="41"/>
      <c r="NQN3" s="41"/>
      <c r="NQO3" s="41"/>
      <c r="NQP3" s="41"/>
      <c r="NQQ3" s="41"/>
      <c r="NQR3" s="41"/>
      <c r="NQS3" s="41"/>
      <c r="NQT3" s="41"/>
      <c r="NQU3" s="41"/>
      <c r="NQV3" s="41"/>
      <c r="NQW3" s="41"/>
      <c r="NQX3" s="41"/>
      <c r="NQY3" s="41"/>
      <c r="NQZ3" s="41"/>
      <c r="NRA3" s="41"/>
      <c r="NRB3" s="41"/>
      <c r="NRC3" s="41"/>
      <c r="NRD3" s="41"/>
      <c r="NRE3" s="41"/>
      <c r="NRF3" s="41"/>
      <c r="NRG3" s="41"/>
      <c r="NRH3" s="41"/>
      <c r="NRI3" s="41"/>
      <c r="NRJ3" s="41"/>
      <c r="NRK3" s="41"/>
      <c r="NRL3" s="41"/>
      <c r="NRM3" s="41"/>
      <c r="NRN3" s="41"/>
      <c r="NRO3" s="41"/>
      <c r="NRP3" s="41"/>
      <c r="NRQ3" s="41"/>
      <c r="NRR3" s="41"/>
      <c r="NRS3" s="41"/>
      <c r="NRT3" s="41"/>
      <c r="NRU3" s="41"/>
      <c r="NRV3" s="41"/>
      <c r="NRW3" s="41"/>
      <c r="NRX3" s="41"/>
      <c r="NRY3" s="41"/>
      <c r="NRZ3" s="41"/>
      <c r="NSA3" s="41"/>
      <c r="NSB3" s="41"/>
      <c r="NSC3" s="41"/>
      <c r="NSD3" s="41"/>
      <c r="NSE3" s="41"/>
      <c r="NSF3" s="41"/>
      <c r="NSG3" s="41"/>
      <c r="NSH3" s="41"/>
      <c r="NSI3" s="41"/>
      <c r="NSJ3" s="41"/>
      <c r="NSK3" s="41"/>
      <c r="NSL3" s="41"/>
      <c r="NSM3" s="41"/>
      <c r="NSN3" s="41"/>
      <c r="NSO3" s="41"/>
      <c r="NSP3" s="41"/>
      <c r="NSQ3" s="41"/>
      <c r="NSR3" s="41"/>
      <c r="NSS3" s="41"/>
      <c r="NST3" s="41"/>
      <c r="NSU3" s="41"/>
      <c r="NSV3" s="41"/>
      <c r="NSW3" s="41"/>
      <c r="NSX3" s="41"/>
      <c r="NSY3" s="41"/>
      <c r="NSZ3" s="41"/>
      <c r="NTA3" s="41"/>
      <c r="NTB3" s="41"/>
      <c r="NTC3" s="41"/>
      <c r="NTD3" s="41"/>
      <c r="NTE3" s="41"/>
      <c r="NTF3" s="41"/>
      <c r="NTG3" s="41"/>
      <c r="NTH3" s="41"/>
      <c r="NTI3" s="41"/>
      <c r="NTJ3" s="41"/>
      <c r="NTK3" s="41"/>
      <c r="NTL3" s="41"/>
      <c r="NTM3" s="41"/>
      <c r="NTN3" s="41"/>
      <c r="NTO3" s="41"/>
      <c r="NTP3" s="41"/>
      <c r="NTQ3" s="41"/>
      <c r="NTR3" s="41"/>
      <c r="NTS3" s="41"/>
      <c r="NTT3" s="41"/>
      <c r="NTU3" s="41"/>
      <c r="NTV3" s="41"/>
      <c r="NTW3" s="41"/>
      <c r="NTX3" s="41"/>
      <c r="NTY3" s="41"/>
      <c r="NTZ3" s="41"/>
      <c r="NUA3" s="41"/>
      <c r="NUB3" s="41"/>
      <c r="NUC3" s="41"/>
      <c r="NUD3" s="41"/>
      <c r="NUE3" s="41"/>
      <c r="NUF3" s="41"/>
      <c r="NUG3" s="41"/>
      <c r="NUH3" s="41"/>
      <c r="NUI3" s="41"/>
      <c r="NUJ3" s="41"/>
      <c r="NUK3" s="41"/>
      <c r="NUL3" s="41"/>
      <c r="NUM3" s="41"/>
      <c r="NUN3" s="41"/>
      <c r="NUO3" s="41"/>
      <c r="NUP3" s="41"/>
      <c r="NUQ3" s="41"/>
      <c r="NUR3" s="41"/>
      <c r="NUS3" s="41"/>
      <c r="NUT3" s="41"/>
      <c r="NUU3" s="41"/>
      <c r="NUV3" s="41"/>
      <c r="NUW3" s="41"/>
      <c r="NUX3" s="41"/>
      <c r="NUY3" s="41"/>
      <c r="NUZ3" s="41"/>
      <c r="NVA3" s="41"/>
      <c r="NVB3" s="41"/>
      <c r="NVC3" s="41"/>
      <c r="NVD3" s="41"/>
      <c r="NVE3" s="41"/>
      <c r="NVF3" s="41"/>
      <c r="NVG3" s="41"/>
      <c r="NVH3" s="41"/>
      <c r="NVI3" s="41"/>
      <c r="NVJ3" s="41"/>
      <c r="NVK3" s="41"/>
      <c r="NVL3" s="41"/>
      <c r="NVM3" s="41"/>
      <c r="NVN3" s="41"/>
      <c r="NVO3" s="41"/>
      <c r="NVP3" s="41"/>
      <c r="NVQ3" s="41"/>
      <c r="NVR3" s="41"/>
      <c r="NVS3" s="41"/>
      <c r="NVT3" s="41"/>
      <c r="NVU3" s="41"/>
      <c r="NVV3" s="41"/>
      <c r="NVW3" s="41"/>
      <c r="NVX3" s="41"/>
      <c r="NVY3" s="41"/>
      <c r="NVZ3" s="41"/>
      <c r="NWA3" s="41"/>
      <c r="NWB3" s="41"/>
      <c r="NWC3" s="41"/>
      <c r="NWD3" s="41"/>
      <c r="NWE3" s="41"/>
      <c r="NWF3" s="41"/>
      <c r="NWG3" s="41"/>
      <c r="NWH3" s="41"/>
      <c r="NWI3" s="41"/>
      <c r="NWJ3" s="41"/>
      <c r="NWK3" s="41"/>
      <c r="NWL3" s="41"/>
      <c r="NWM3" s="41"/>
      <c r="NWN3" s="41"/>
      <c r="NWO3" s="41"/>
      <c r="NWP3" s="41"/>
      <c r="NWQ3" s="41"/>
      <c r="NWR3" s="41"/>
      <c r="NWS3" s="41"/>
      <c r="NWT3" s="41"/>
      <c r="NWU3" s="41"/>
      <c r="NWV3" s="41"/>
      <c r="NWW3" s="41"/>
      <c r="NWX3" s="41"/>
      <c r="NWY3" s="41"/>
      <c r="NWZ3" s="41"/>
      <c r="NXA3" s="41"/>
      <c r="NXB3" s="41"/>
      <c r="NXC3" s="41"/>
      <c r="NXD3" s="41"/>
      <c r="NXE3" s="41"/>
      <c r="NXF3" s="41"/>
      <c r="NXG3" s="41"/>
      <c r="NXH3" s="41"/>
      <c r="NXI3" s="41"/>
      <c r="NXJ3" s="41"/>
      <c r="NXK3" s="41"/>
      <c r="NXL3" s="41"/>
      <c r="NXM3" s="41"/>
      <c r="NXN3" s="41"/>
      <c r="NXO3" s="41"/>
      <c r="NXP3" s="41"/>
      <c r="NXQ3" s="41"/>
      <c r="NXR3" s="41"/>
      <c r="NXS3" s="41"/>
      <c r="NXT3" s="41"/>
      <c r="NXU3" s="41"/>
      <c r="NXV3" s="41"/>
      <c r="NXW3" s="41"/>
      <c r="NXX3" s="41"/>
      <c r="NXY3" s="41"/>
      <c r="NXZ3" s="41"/>
      <c r="NYA3" s="41"/>
      <c r="NYB3" s="41"/>
      <c r="NYC3" s="41"/>
      <c r="NYD3" s="41"/>
      <c r="NYE3" s="41"/>
      <c r="NYF3" s="41"/>
      <c r="NYG3" s="41"/>
      <c r="NYH3" s="41"/>
      <c r="NYI3" s="41"/>
      <c r="NYJ3" s="41"/>
      <c r="NYK3" s="41"/>
      <c r="NYL3" s="41"/>
      <c r="NYM3" s="41"/>
      <c r="NYN3" s="41"/>
      <c r="NYO3" s="41"/>
      <c r="NYP3" s="41"/>
      <c r="NYQ3" s="41"/>
      <c r="NYR3" s="41"/>
      <c r="NYS3" s="41"/>
      <c r="NYT3" s="41"/>
      <c r="NYU3" s="41"/>
      <c r="NYV3" s="41"/>
      <c r="NYW3" s="41"/>
      <c r="NYX3" s="41"/>
      <c r="NYY3" s="41"/>
      <c r="NYZ3" s="41"/>
      <c r="NZA3" s="41"/>
      <c r="NZB3" s="41"/>
      <c r="NZC3" s="41"/>
      <c r="NZD3" s="41"/>
      <c r="NZE3" s="41"/>
      <c r="NZF3" s="41"/>
      <c r="NZG3" s="41"/>
      <c r="NZH3" s="41"/>
      <c r="NZI3" s="41"/>
      <c r="NZJ3" s="41"/>
      <c r="NZK3" s="41"/>
      <c r="NZL3" s="41"/>
      <c r="NZM3" s="41"/>
      <c r="NZN3" s="41"/>
      <c r="NZO3" s="41"/>
      <c r="NZP3" s="41"/>
      <c r="NZQ3" s="41"/>
      <c r="NZR3" s="41"/>
      <c r="NZS3" s="41"/>
      <c r="NZT3" s="41"/>
      <c r="NZU3" s="41"/>
      <c r="NZV3" s="41"/>
      <c r="NZW3" s="41"/>
      <c r="NZX3" s="41"/>
      <c r="NZY3" s="41"/>
      <c r="NZZ3" s="41"/>
      <c r="OAA3" s="41"/>
      <c r="OAB3" s="41"/>
      <c r="OAC3" s="41"/>
      <c r="OAD3" s="41"/>
      <c r="OAE3" s="41"/>
      <c r="OAF3" s="41"/>
      <c r="OAG3" s="41"/>
      <c r="OAH3" s="41"/>
      <c r="OAI3" s="41"/>
      <c r="OAJ3" s="41"/>
      <c r="OAK3" s="41"/>
      <c r="OAL3" s="41"/>
      <c r="OAM3" s="41"/>
      <c r="OAN3" s="41"/>
      <c r="OAO3" s="41"/>
      <c r="OAP3" s="41"/>
      <c r="OAQ3" s="41"/>
      <c r="OAR3" s="41"/>
      <c r="OAS3" s="41"/>
      <c r="OAT3" s="41"/>
      <c r="OAU3" s="41"/>
      <c r="OAV3" s="41"/>
      <c r="OAW3" s="41"/>
      <c r="OAX3" s="41"/>
      <c r="OAY3" s="41"/>
      <c r="OAZ3" s="41"/>
      <c r="OBA3" s="41"/>
      <c r="OBB3" s="41"/>
      <c r="OBC3" s="41"/>
      <c r="OBD3" s="41"/>
      <c r="OBE3" s="41"/>
      <c r="OBF3" s="41"/>
      <c r="OBG3" s="41"/>
      <c r="OBH3" s="41"/>
      <c r="OBI3" s="41"/>
      <c r="OBJ3" s="41"/>
      <c r="OBK3" s="41"/>
      <c r="OBL3" s="41"/>
      <c r="OBM3" s="41"/>
      <c r="OBN3" s="41"/>
      <c r="OBO3" s="41"/>
      <c r="OBP3" s="41"/>
      <c r="OBQ3" s="41"/>
      <c r="OBR3" s="41"/>
      <c r="OBS3" s="41"/>
      <c r="OBT3" s="41"/>
      <c r="OBU3" s="41"/>
      <c r="OBV3" s="41"/>
      <c r="OBW3" s="41"/>
      <c r="OBX3" s="41"/>
      <c r="OBY3" s="41"/>
      <c r="OBZ3" s="41"/>
      <c r="OCA3" s="41"/>
      <c r="OCB3" s="41"/>
      <c r="OCC3" s="41"/>
      <c r="OCD3" s="41"/>
      <c r="OCE3" s="41"/>
      <c r="OCF3" s="41"/>
      <c r="OCG3" s="41"/>
      <c r="OCH3" s="41"/>
      <c r="OCI3" s="41"/>
      <c r="OCJ3" s="41"/>
      <c r="OCK3" s="41"/>
      <c r="OCL3" s="41"/>
      <c r="OCM3" s="41"/>
      <c r="OCN3" s="41"/>
      <c r="OCO3" s="41"/>
      <c r="OCP3" s="41"/>
      <c r="OCQ3" s="41"/>
      <c r="OCR3" s="41"/>
      <c r="OCS3" s="41"/>
      <c r="OCT3" s="41"/>
      <c r="OCU3" s="41"/>
      <c r="OCV3" s="41"/>
      <c r="OCW3" s="41"/>
      <c r="OCX3" s="41"/>
      <c r="OCY3" s="41"/>
      <c r="OCZ3" s="41"/>
      <c r="ODA3" s="41"/>
      <c r="ODB3" s="41"/>
      <c r="ODC3" s="41"/>
      <c r="ODD3" s="41"/>
      <c r="ODE3" s="41"/>
      <c r="ODF3" s="41"/>
      <c r="ODG3" s="41"/>
      <c r="ODH3" s="41"/>
      <c r="ODI3" s="41"/>
      <c r="ODJ3" s="41"/>
      <c r="ODK3" s="41"/>
      <c r="ODL3" s="41"/>
      <c r="ODM3" s="41"/>
      <c r="ODN3" s="41"/>
      <c r="ODO3" s="41"/>
      <c r="ODP3" s="41"/>
      <c r="ODQ3" s="41"/>
      <c r="ODR3" s="41"/>
      <c r="ODS3" s="41"/>
      <c r="ODT3" s="41"/>
      <c r="ODU3" s="41"/>
      <c r="ODV3" s="41"/>
      <c r="ODW3" s="41"/>
      <c r="ODX3" s="41"/>
      <c r="ODY3" s="41"/>
      <c r="ODZ3" s="41"/>
      <c r="OEA3" s="41"/>
      <c r="OEB3" s="41"/>
      <c r="OEC3" s="41"/>
      <c r="OED3" s="41"/>
      <c r="OEE3" s="41"/>
      <c r="OEF3" s="41"/>
      <c r="OEG3" s="41"/>
      <c r="OEH3" s="41"/>
      <c r="OEI3" s="41"/>
      <c r="OEJ3" s="41"/>
      <c r="OEK3" s="41"/>
      <c r="OEL3" s="41"/>
      <c r="OEM3" s="41"/>
      <c r="OEN3" s="41"/>
      <c r="OEO3" s="41"/>
      <c r="OEP3" s="41"/>
      <c r="OEQ3" s="41"/>
      <c r="OER3" s="41"/>
      <c r="OES3" s="41"/>
      <c r="OET3" s="41"/>
      <c r="OEU3" s="41"/>
      <c r="OEV3" s="41"/>
      <c r="OEW3" s="41"/>
      <c r="OEX3" s="41"/>
      <c r="OEY3" s="41"/>
      <c r="OEZ3" s="41"/>
      <c r="OFA3" s="41"/>
      <c r="OFB3" s="41"/>
      <c r="OFC3" s="41"/>
      <c r="OFD3" s="41"/>
      <c r="OFE3" s="41"/>
      <c r="OFF3" s="41"/>
      <c r="OFG3" s="41"/>
      <c r="OFH3" s="41"/>
      <c r="OFI3" s="41"/>
      <c r="OFJ3" s="41"/>
      <c r="OFK3" s="41"/>
      <c r="OFL3" s="41"/>
      <c r="OFM3" s="41"/>
      <c r="OFN3" s="41"/>
      <c r="OFO3" s="41"/>
      <c r="OFP3" s="41"/>
      <c r="OFQ3" s="41"/>
      <c r="OFR3" s="41"/>
      <c r="OFS3" s="41"/>
      <c r="OFT3" s="41"/>
      <c r="OFU3" s="41"/>
      <c r="OFV3" s="41"/>
      <c r="OFW3" s="41"/>
      <c r="OFX3" s="41"/>
      <c r="OFY3" s="41"/>
      <c r="OFZ3" s="41"/>
      <c r="OGA3" s="41"/>
      <c r="OGB3" s="41"/>
      <c r="OGC3" s="41"/>
      <c r="OGD3" s="41"/>
      <c r="OGE3" s="41"/>
      <c r="OGF3" s="41"/>
      <c r="OGG3" s="41"/>
      <c r="OGH3" s="41"/>
      <c r="OGI3" s="41"/>
      <c r="OGJ3" s="41"/>
      <c r="OGK3" s="41"/>
      <c r="OGL3" s="41"/>
      <c r="OGM3" s="41"/>
      <c r="OGN3" s="41"/>
      <c r="OGO3" s="41"/>
      <c r="OGP3" s="41"/>
      <c r="OGQ3" s="41"/>
      <c r="OGR3" s="41"/>
      <c r="OGS3" s="41"/>
      <c r="OGT3" s="41"/>
      <c r="OGU3" s="41"/>
      <c r="OGV3" s="41"/>
      <c r="OGW3" s="41"/>
      <c r="OGX3" s="41"/>
      <c r="OGY3" s="41"/>
      <c r="OGZ3" s="41"/>
      <c r="OHA3" s="41"/>
      <c r="OHB3" s="41"/>
      <c r="OHC3" s="41"/>
      <c r="OHD3" s="41"/>
      <c r="OHE3" s="41"/>
      <c r="OHF3" s="41"/>
      <c r="OHG3" s="41"/>
      <c r="OHH3" s="41"/>
      <c r="OHI3" s="41"/>
      <c r="OHJ3" s="41"/>
      <c r="OHK3" s="41"/>
      <c r="OHL3" s="41"/>
      <c r="OHM3" s="41"/>
      <c r="OHN3" s="41"/>
      <c r="OHO3" s="41"/>
      <c r="OHP3" s="41"/>
      <c r="OHQ3" s="41"/>
      <c r="OHR3" s="41"/>
      <c r="OHS3" s="41"/>
      <c r="OHT3" s="41"/>
      <c r="OHU3" s="41"/>
      <c r="OHV3" s="41"/>
      <c r="OHW3" s="41"/>
      <c r="OHX3" s="41"/>
      <c r="OHY3" s="41"/>
      <c r="OHZ3" s="41"/>
      <c r="OIA3" s="41"/>
      <c r="OIB3" s="41"/>
      <c r="OIC3" s="41"/>
      <c r="OID3" s="41"/>
      <c r="OIE3" s="41"/>
      <c r="OIF3" s="41"/>
      <c r="OIG3" s="41"/>
      <c r="OIH3" s="41"/>
      <c r="OII3" s="41"/>
      <c r="OIJ3" s="41"/>
      <c r="OIK3" s="41"/>
      <c r="OIL3" s="41"/>
      <c r="OIM3" s="41"/>
      <c r="OIN3" s="41"/>
      <c r="OIO3" s="41"/>
      <c r="OIP3" s="41"/>
      <c r="OIQ3" s="41"/>
      <c r="OIR3" s="41"/>
      <c r="OIS3" s="41"/>
      <c r="OIT3" s="41"/>
      <c r="OIU3" s="41"/>
      <c r="OIV3" s="41"/>
      <c r="OIW3" s="41"/>
      <c r="OIX3" s="41"/>
      <c r="OIY3" s="41"/>
      <c r="OIZ3" s="41"/>
      <c r="OJA3" s="41"/>
      <c r="OJB3" s="41"/>
      <c r="OJC3" s="41"/>
      <c r="OJD3" s="41"/>
      <c r="OJE3" s="41"/>
      <c r="OJF3" s="41"/>
      <c r="OJG3" s="41"/>
      <c r="OJH3" s="41"/>
      <c r="OJI3" s="41"/>
      <c r="OJJ3" s="41"/>
      <c r="OJK3" s="41"/>
      <c r="OJL3" s="41"/>
      <c r="OJM3" s="41"/>
      <c r="OJN3" s="41"/>
      <c r="OJO3" s="41"/>
      <c r="OJP3" s="41"/>
      <c r="OJQ3" s="41"/>
      <c r="OJR3" s="41"/>
      <c r="OJS3" s="41"/>
      <c r="OJT3" s="41"/>
      <c r="OJU3" s="41"/>
      <c r="OJV3" s="41"/>
      <c r="OJW3" s="41"/>
      <c r="OJX3" s="41"/>
      <c r="OJY3" s="41"/>
      <c r="OJZ3" s="41"/>
      <c r="OKA3" s="41"/>
      <c r="OKB3" s="41"/>
      <c r="OKC3" s="41"/>
      <c r="OKD3" s="41"/>
      <c r="OKE3" s="41"/>
      <c r="OKF3" s="41"/>
      <c r="OKG3" s="41"/>
      <c r="OKH3" s="41"/>
      <c r="OKI3" s="41"/>
      <c r="OKJ3" s="41"/>
      <c r="OKK3" s="41"/>
      <c r="OKL3" s="41"/>
      <c r="OKM3" s="41"/>
      <c r="OKN3" s="41"/>
      <c r="OKO3" s="41"/>
      <c r="OKP3" s="41"/>
      <c r="OKQ3" s="41"/>
      <c r="OKR3" s="41"/>
      <c r="OKS3" s="41"/>
      <c r="OKT3" s="41"/>
      <c r="OKU3" s="41"/>
      <c r="OKV3" s="41"/>
      <c r="OKW3" s="41"/>
      <c r="OKX3" s="41"/>
      <c r="OKY3" s="41"/>
      <c r="OKZ3" s="41"/>
      <c r="OLA3" s="41"/>
      <c r="OLB3" s="41"/>
      <c r="OLC3" s="41"/>
      <c r="OLD3" s="41"/>
      <c r="OLE3" s="41"/>
      <c r="OLF3" s="41"/>
      <c r="OLG3" s="41"/>
      <c r="OLH3" s="41"/>
      <c r="OLI3" s="41"/>
      <c r="OLJ3" s="41"/>
      <c r="OLK3" s="41"/>
      <c r="OLL3" s="41"/>
      <c r="OLM3" s="41"/>
      <c r="OLN3" s="41"/>
      <c r="OLO3" s="41"/>
      <c r="OLP3" s="41"/>
      <c r="OLQ3" s="41"/>
      <c r="OLR3" s="41"/>
      <c r="OLS3" s="41"/>
      <c r="OLT3" s="41"/>
      <c r="OLU3" s="41"/>
      <c r="OLV3" s="41"/>
      <c r="OLW3" s="41"/>
      <c r="OLX3" s="41"/>
      <c r="OLY3" s="41"/>
      <c r="OLZ3" s="41"/>
      <c r="OMA3" s="41"/>
      <c r="OMB3" s="41"/>
      <c r="OMC3" s="41"/>
      <c r="OMD3" s="41"/>
      <c r="OME3" s="41"/>
      <c r="OMF3" s="41"/>
      <c r="OMG3" s="41"/>
      <c r="OMH3" s="41"/>
      <c r="OMI3" s="41"/>
      <c r="OMJ3" s="41"/>
      <c r="OMK3" s="41"/>
      <c r="OML3" s="41"/>
      <c r="OMM3" s="41"/>
      <c r="OMN3" s="41"/>
      <c r="OMO3" s="41"/>
      <c r="OMP3" s="41"/>
      <c r="OMQ3" s="41"/>
      <c r="OMR3" s="41"/>
      <c r="OMS3" s="41"/>
      <c r="OMT3" s="41"/>
      <c r="OMU3" s="41"/>
      <c r="OMV3" s="41"/>
      <c r="OMW3" s="41"/>
      <c r="OMX3" s="41"/>
      <c r="OMY3" s="41"/>
      <c r="OMZ3" s="41"/>
      <c r="ONA3" s="41"/>
      <c r="ONB3" s="41"/>
      <c r="ONC3" s="41"/>
      <c r="OND3" s="41"/>
      <c r="ONE3" s="41"/>
      <c r="ONF3" s="41"/>
      <c r="ONG3" s="41"/>
      <c r="ONH3" s="41"/>
      <c r="ONI3" s="41"/>
      <c r="ONJ3" s="41"/>
      <c r="ONK3" s="41"/>
      <c r="ONL3" s="41"/>
      <c r="ONM3" s="41"/>
      <c r="ONN3" s="41"/>
      <c r="ONO3" s="41"/>
      <c r="ONP3" s="41"/>
      <c r="ONQ3" s="41"/>
      <c r="ONR3" s="41"/>
      <c r="ONS3" s="41"/>
      <c r="ONT3" s="41"/>
      <c r="ONU3" s="41"/>
      <c r="ONV3" s="41"/>
      <c r="ONW3" s="41"/>
      <c r="ONX3" s="41"/>
      <c r="ONY3" s="41"/>
      <c r="ONZ3" s="41"/>
      <c r="OOA3" s="41"/>
      <c r="OOB3" s="41"/>
      <c r="OOC3" s="41"/>
      <c r="OOD3" s="41"/>
      <c r="OOE3" s="41"/>
      <c r="OOF3" s="41"/>
      <c r="OOG3" s="41"/>
      <c r="OOH3" s="41"/>
      <c r="OOI3" s="41"/>
      <c r="OOJ3" s="41"/>
      <c r="OOK3" s="41"/>
      <c r="OOL3" s="41"/>
      <c r="OOM3" s="41"/>
      <c r="OON3" s="41"/>
      <c r="OOO3" s="41"/>
      <c r="OOP3" s="41"/>
      <c r="OOQ3" s="41"/>
      <c r="OOR3" s="41"/>
      <c r="OOS3" s="41"/>
      <c r="OOT3" s="41"/>
      <c r="OOU3" s="41"/>
      <c r="OOV3" s="41"/>
      <c r="OOW3" s="41"/>
      <c r="OOX3" s="41"/>
      <c r="OOY3" s="41"/>
      <c r="OOZ3" s="41"/>
      <c r="OPA3" s="41"/>
      <c r="OPB3" s="41"/>
      <c r="OPC3" s="41"/>
      <c r="OPD3" s="41"/>
      <c r="OPE3" s="41"/>
      <c r="OPF3" s="41"/>
      <c r="OPG3" s="41"/>
      <c r="OPH3" s="41"/>
      <c r="OPI3" s="41"/>
      <c r="OPJ3" s="41"/>
      <c r="OPK3" s="41"/>
      <c r="OPL3" s="41"/>
      <c r="OPM3" s="41"/>
      <c r="OPN3" s="41"/>
      <c r="OPO3" s="41"/>
      <c r="OPP3" s="41"/>
      <c r="OPQ3" s="41"/>
      <c r="OPR3" s="41"/>
      <c r="OPS3" s="41"/>
      <c r="OPT3" s="41"/>
      <c r="OPU3" s="41"/>
      <c r="OPV3" s="41"/>
      <c r="OPW3" s="41"/>
      <c r="OPX3" s="41"/>
      <c r="OPY3" s="41"/>
      <c r="OPZ3" s="41"/>
      <c r="OQA3" s="41"/>
      <c r="OQB3" s="41"/>
      <c r="OQC3" s="41"/>
      <c r="OQD3" s="41"/>
      <c r="OQE3" s="41"/>
      <c r="OQF3" s="41"/>
      <c r="OQG3" s="41"/>
      <c r="OQH3" s="41"/>
      <c r="OQI3" s="41"/>
      <c r="OQJ3" s="41"/>
      <c r="OQK3" s="41"/>
      <c r="OQL3" s="41"/>
      <c r="OQM3" s="41"/>
      <c r="OQN3" s="41"/>
      <c r="OQO3" s="41"/>
      <c r="OQP3" s="41"/>
      <c r="OQQ3" s="41"/>
      <c r="OQR3" s="41"/>
      <c r="OQS3" s="41"/>
      <c r="OQT3" s="41"/>
      <c r="OQU3" s="41"/>
      <c r="OQV3" s="41"/>
      <c r="OQW3" s="41"/>
      <c r="OQX3" s="41"/>
      <c r="OQY3" s="41"/>
      <c r="OQZ3" s="41"/>
      <c r="ORA3" s="41"/>
      <c r="ORB3" s="41"/>
      <c r="ORC3" s="41"/>
      <c r="ORD3" s="41"/>
      <c r="ORE3" s="41"/>
      <c r="ORF3" s="41"/>
      <c r="ORG3" s="41"/>
      <c r="ORH3" s="41"/>
      <c r="ORI3" s="41"/>
      <c r="ORJ3" s="41"/>
      <c r="ORK3" s="41"/>
      <c r="ORL3" s="41"/>
      <c r="ORM3" s="41"/>
      <c r="ORN3" s="41"/>
      <c r="ORO3" s="41"/>
      <c r="ORP3" s="41"/>
      <c r="ORQ3" s="41"/>
      <c r="ORR3" s="41"/>
      <c r="ORS3" s="41"/>
      <c r="ORT3" s="41"/>
      <c r="ORU3" s="41"/>
      <c r="ORV3" s="41"/>
      <c r="ORW3" s="41"/>
      <c r="ORX3" s="41"/>
      <c r="ORY3" s="41"/>
      <c r="ORZ3" s="41"/>
      <c r="OSA3" s="41"/>
      <c r="OSB3" s="41"/>
      <c r="OSC3" s="41"/>
      <c r="OSD3" s="41"/>
      <c r="OSE3" s="41"/>
      <c r="OSF3" s="41"/>
      <c r="OSG3" s="41"/>
      <c r="OSH3" s="41"/>
      <c r="OSI3" s="41"/>
      <c r="OSJ3" s="41"/>
      <c r="OSK3" s="41"/>
      <c r="OSL3" s="41"/>
      <c r="OSM3" s="41"/>
      <c r="OSN3" s="41"/>
      <c r="OSO3" s="41"/>
      <c r="OSP3" s="41"/>
      <c r="OSQ3" s="41"/>
      <c r="OSR3" s="41"/>
      <c r="OSS3" s="41"/>
      <c r="OST3" s="41"/>
      <c r="OSU3" s="41"/>
      <c r="OSV3" s="41"/>
      <c r="OSW3" s="41"/>
      <c r="OSX3" s="41"/>
      <c r="OSY3" s="41"/>
      <c r="OSZ3" s="41"/>
      <c r="OTA3" s="41"/>
      <c r="OTB3" s="41"/>
      <c r="OTC3" s="41"/>
      <c r="OTD3" s="41"/>
      <c r="OTE3" s="41"/>
      <c r="OTF3" s="41"/>
      <c r="OTG3" s="41"/>
      <c r="OTH3" s="41"/>
      <c r="OTI3" s="41"/>
      <c r="OTJ3" s="41"/>
      <c r="OTK3" s="41"/>
      <c r="OTL3" s="41"/>
      <c r="OTM3" s="41"/>
      <c r="OTN3" s="41"/>
      <c r="OTO3" s="41"/>
      <c r="OTP3" s="41"/>
      <c r="OTQ3" s="41"/>
      <c r="OTR3" s="41"/>
      <c r="OTS3" s="41"/>
      <c r="OTT3" s="41"/>
      <c r="OTU3" s="41"/>
      <c r="OTV3" s="41"/>
      <c r="OTW3" s="41"/>
      <c r="OTX3" s="41"/>
      <c r="OTY3" s="41"/>
      <c r="OTZ3" s="41"/>
      <c r="OUA3" s="41"/>
      <c r="OUB3" s="41"/>
      <c r="OUC3" s="41"/>
      <c r="OUD3" s="41"/>
      <c r="OUE3" s="41"/>
      <c r="OUF3" s="41"/>
      <c r="OUG3" s="41"/>
      <c r="OUH3" s="41"/>
      <c r="OUI3" s="41"/>
      <c r="OUJ3" s="41"/>
      <c r="OUK3" s="41"/>
      <c r="OUL3" s="41"/>
      <c r="OUM3" s="41"/>
      <c r="OUN3" s="41"/>
      <c r="OUO3" s="41"/>
      <c r="OUP3" s="41"/>
      <c r="OUQ3" s="41"/>
      <c r="OUR3" s="41"/>
      <c r="OUS3" s="41"/>
      <c r="OUT3" s="41"/>
      <c r="OUU3" s="41"/>
      <c r="OUV3" s="41"/>
      <c r="OUW3" s="41"/>
      <c r="OUX3" s="41"/>
      <c r="OUY3" s="41"/>
      <c r="OUZ3" s="41"/>
      <c r="OVA3" s="41"/>
      <c r="OVB3" s="41"/>
      <c r="OVC3" s="41"/>
      <c r="OVD3" s="41"/>
      <c r="OVE3" s="41"/>
      <c r="OVF3" s="41"/>
      <c r="OVG3" s="41"/>
      <c r="OVH3" s="41"/>
      <c r="OVI3" s="41"/>
      <c r="OVJ3" s="41"/>
      <c r="OVK3" s="41"/>
      <c r="OVL3" s="41"/>
      <c r="OVM3" s="41"/>
      <c r="OVN3" s="41"/>
      <c r="OVO3" s="41"/>
      <c r="OVP3" s="41"/>
      <c r="OVQ3" s="41"/>
      <c r="OVR3" s="41"/>
      <c r="OVS3" s="41"/>
      <c r="OVT3" s="41"/>
      <c r="OVU3" s="41"/>
      <c r="OVV3" s="41"/>
      <c r="OVW3" s="41"/>
      <c r="OVX3" s="41"/>
      <c r="OVY3" s="41"/>
      <c r="OVZ3" s="41"/>
      <c r="OWA3" s="41"/>
      <c r="OWB3" s="41"/>
      <c r="OWC3" s="41"/>
      <c r="OWD3" s="41"/>
      <c r="OWE3" s="41"/>
      <c r="OWF3" s="41"/>
      <c r="OWG3" s="41"/>
      <c r="OWH3" s="41"/>
      <c r="OWI3" s="41"/>
      <c r="OWJ3" s="41"/>
      <c r="OWK3" s="41"/>
      <c r="OWL3" s="41"/>
      <c r="OWM3" s="41"/>
      <c r="OWN3" s="41"/>
      <c r="OWO3" s="41"/>
      <c r="OWP3" s="41"/>
      <c r="OWQ3" s="41"/>
      <c r="OWR3" s="41"/>
      <c r="OWS3" s="41"/>
      <c r="OWT3" s="41"/>
      <c r="OWU3" s="41"/>
      <c r="OWV3" s="41"/>
      <c r="OWW3" s="41"/>
      <c r="OWX3" s="41"/>
      <c r="OWY3" s="41"/>
      <c r="OWZ3" s="41"/>
      <c r="OXA3" s="41"/>
      <c r="OXB3" s="41"/>
      <c r="OXC3" s="41"/>
      <c r="OXD3" s="41"/>
      <c r="OXE3" s="41"/>
      <c r="OXF3" s="41"/>
      <c r="OXG3" s="41"/>
      <c r="OXH3" s="41"/>
      <c r="OXI3" s="41"/>
      <c r="OXJ3" s="41"/>
      <c r="OXK3" s="41"/>
      <c r="OXL3" s="41"/>
      <c r="OXM3" s="41"/>
      <c r="OXN3" s="41"/>
      <c r="OXO3" s="41"/>
      <c r="OXP3" s="41"/>
      <c r="OXQ3" s="41"/>
      <c r="OXR3" s="41"/>
      <c r="OXS3" s="41"/>
      <c r="OXT3" s="41"/>
      <c r="OXU3" s="41"/>
      <c r="OXV3" s="41"/>
      <c r="OXW3" s="41"/>
      <c r="OXX3" s="41"/>
      <c r="OXY3" s="41"/>
      <c r="OXZ3" s="41"/>
      <c r="OYA3" s="41"/>
      <c r="OYB3" s="41"/>
      <c r="OYC3" s="41"/>
      <c r="OYD3" s="41"/>
      <c r="OYE3" s="41"/>
      <c r="OYF3" s="41"/>
      <c r="OYG3" s="41"/>
      <c r="OYH3" s="41"/>
      <c r="OYI3" s="41"/>
      <c r="OYJ3" s="41"/>
      <c r="OYK3" s="41"/>
      <c r="OYL3" s="41"/>
      <c r="OYM3" s="41"/>
      <c r="OYN3" s="41"/>
      <c r="OYO3" s="41"/>
      <c r="OYP3" s="41"/>
      <c r="OYQ3" s="41"/>
      <c r="OYR3" s="41"/>
      <c r="OYS3" s="41"/>
      <c r="OYT3" s="41"/>
      <c r="OYU3" s="41"/>
      <c r="OYV3" s="41"/>
      <c r="OYW3" s="41"/>
      <c r="OYX3" s="41"/>
      <c r="OYY3" s="41"/>
      <c r="OYZ3" s="41"/>
      <c r="OZA3" s="41"/>
      <c r="OZB3" s="41"/>
      <c r="OZC3" s="41"/>
      <c r="OZD3" s="41"/>
      <c r="OZE3" s="41"/>
      <c r="OZF3" s="41"/>
      <c r="OZG3" s="41"/>
      <c r="OZH3" s="41"/>
      <c r="OZI3" s="41"/>
      <c r="OZJ3" s="41"/>
      <c r="OZK3" s="41"/>
      <c r="OZL3" s="41"/>
      <c r="OZM3" s="41"/>
      <c r="OZN3" s="41"/>
      <c r="OZO3" s="41"/>
      <c r="OZP3" s="41"/>
      <c r="OZQ3" s="41"/>
      <c r="OZR3" s="41"/>
      <c r="OZS3" s="41"/>
      <c r="OZT3" s="41"/>
      <c r="OZU3" s="41"/>
      <c r="OZV3" s="41"/>
      <c r="OZW3" s="41"/>
      <c r="OZX3" s="41"/>
      <c r="OZY3" s="41"/>
      <c r="OZZ3" s="41"/>
      <c r="PAA3" s="41"/>
      <c r="PAB3" s="41"/>
      <c r="PAC3" s="41"/>
      <c r="PAD3" s="41"/>
      <c r="PAE3" s="41"/>
      <c r="PAF3" s="41"/>
      <c r="PAG3" s="41"/>
      <c r="PAH3" s="41"/>
      <c r="PAI3" s="41"/>
      <c r="PAJ3" s="41"/>
      <c r="PAK3" s="41"/>
      <c r="PAL3" s="41"/>
      <c r="PAM3" s="41"/>
      <c r="PAN3" s="41"/>
      <c r="PAO3" s="41"/>
      <c r="PAP3" s="41"/>
      <c r="PAQ3" s="41"/>
      <c r="PAR3" s="41"/>
      <c r="PAS3" s="41"/>
      <c r="PAT3" s="41"/>
      <c r="PAU3" s="41"/>
      <c r="PAV3" s="41"/>
      <c r="PAW3" s="41"/>
      <c r="PAX3" s="41"/>
      <c r="PAY3" s="41"/>
      <c r="PAZ3" s="41"/>
      <c r="PBA3" s="41"/>
      <c r="PBB3" s="41"/>
      <c r="PBC3" s="41"/>
      <c r="PBD3" s="41"/>
      <c r="PBE3" s="41"/>
      <c r="PBF3" s="41"/>
      <c r="PBG3" s="41"/>
      <c r="PBH3" s="41"/>
      <c r="PBI3" s="41"/>
      <c r="PBJ3" s="41"/>
      <c r="PBK3" s="41"/>
      <c r="PBL3" s="41"/>
      <c r="PBM3" s="41"/>
      <c r="PBN3" s="41"/>
      <c r="PBO3" s="41"/>
      <c r="PBP3" s="41"/>
      <c r="PBQ3" s="41"/>
      <c r="PBR3" s="41"/>
      <c r="PBS3" s="41"/>
      <c r="PBT3" s="41"/>
      <c r="PBU3" s="41"/>
      <c r="PBV3" s="41"/>
      <c r="PBW3" s="41"/>
      <c r="PBX3" s="41"/>
      <c r="PBY3" s="41"/>
      <c r="PBZ3" s="41"/>
      <c r="PCA3" s="41"/>
      <c r="PCB3" s="41"/>
      <c r="PCC3" s="41"/>
      <c r="PCD3" s="41"/>
      <c r="PCE3" s="41"/>
      <c r="PCF3" s="41"/>
      <c r="PCG3" s="41"/>
      <c r="PCH3" s="41"/>
      <c r="PCI3" s="41"/>
      <c r="PCJ3" s="41"/>
      <c r="PCK3" s="41"/>
      <c r="PCL3" s="41"/>
      <c r="PCM3" s="41"/>
      <c r="PCN3" s="41"/>
      <c r="PCO3" s="41"/>
      <c r="PCP3" s="41"/>
      <c r="PCQ3" s="41"/>
      <c r="PCR3" s="41"/>
      <c r="PCS3" s="41"/>
      <c r="PCT3" s="41"/>
      <c r="PCU3" s="41"/>
      <c r="PCV3" s="41"/>
      <c r="PCW3" s="41"/>
      <c r="PCX3" s="41"/>
      <c r="PCY3" s="41"/>
      <c r="PCZ3" s="41"/>
      <c r="PDA3" s="41"/>
      <c r="PDB3" s="41"/>
      <c r="PDC3" s="41"/>
      <c r="PDD3" s="41"/>
      <c r="PDE3" s="41"/>
      <c r="PDF3" s="41"/>
      <c r="PDG3" s="41"/>
      <c r="PDH3" s="41"/>
      <c r="PDI3" s="41"/>
      <c r="PDJ3" s="41"/>
      <c r="PDK3" s="41"/>
      <c r="PDL3" s="41"/>
      <c r="PDM3" s="41"/>
      <c r="PDN3" s="41"/>
      <c r="PDO3" s="41"/>
      <c r="PDP3" s="41"/>
      <c r="PDQ3" s="41"/>
      <c r="PDR3" s="41"/>
      <c r="PDS3" s="41"/>
      <c r="PDT3" s="41"/>
      <c r="PDU3" s="41"/>
      <c r="PDV3" s="41"/>
      <c r="PDW3" s="41"/>
      <c r="PDX3" s="41"/>
      <c r="PDY3" s="41"/>
      <c r="PDZ3" s="41"/>
      <c r="PEA3" s="41"/>
      <c r="PEB3" s="41"/>
      <c r="PEC3" s="41"/>
      <c r="PED3" s="41"/>
      <c r="PEE3" s="41"/>
      <c r="PEF3" s="41"/>
      <c r="PEG3" s="41"/>
      <c r="PEH3" s="41"/>
      <c r="PEI3" s="41"/>
      <c r="PEJ3" s="41"/>
      <c r="PEK3" s="41"/>
      <c r="PEL3" s="41"/>
      <c r="PEM3" s="41"/>
      <c r="PEN3" s="41"/>
      <c r="PEO3" s="41"/>
      <c r="PEP3" s="41"/>
      <c r="PEQ3" s="41"/>
      <c r="PER3" s="41"/>
      <c r="PES3" s="41"/>
      <c r="PET3" s="41"/>
      <c r="PEU3" s="41"/>
      <c r="PEV3" s="41"/>
      <c r="PEW3" s="41"/>
      <c r="PEX3" s="41"/>
      <c r="PEY3" s="41"/>
      <c r="PEZ3" s="41"/>
      <c r="PFA3" s="41"/>
      <c r="PFB3" s="41"/>
      <c r="PFC3" s="41"/>
      <c r="PFD3" s="41"/>
      <c r="PFE3" s="41"/>
      <c r="PFF3" s="41"/>
      <c r="PFG3" s="41"/>
      <c r="PFH3" s="41"/>
      <c r="PFI3" s="41"/>
      <c r="PFJ3" s="41"/>
      <c r="PFK3" s="41"/>
      <c r="PFL3" s="41"/>
      <c r="PFM3" s="41"/>
      <c r="PFN3" s="41"/>
      <c r="PFO3" s="41"/>
      <c r="PFP3" s="41"/>
      <c r="PFQ3" s="41"/>
      <c r="PFR3" s="41"/>
      <c r="PFS3" s="41"/>
      <c r="PFT3" s="41"/>
      <c r="PFU3" s="41"/>
      <c r="PFV3" s="41"/>
      <c r="PFW3" s="41"/>
      <c r="PFX3" s="41"/>
      <c r="PFY3" s="41"/>
      <c r="PFZ3" s="41"/>
      <c r="PGA3" s="41"/>
      <c r="PGB3" s="41"/>
      <c r="PGC3" s="41"/>
      <c r="PGD3" s="41"/>
      <c r="PGE3" s="41"/>
      <c r="PGF3" s="41"/>
      <c r="PGG3" s="41"/>
      <c r="PGH3" s="41"/>
      <c r="PGI3" s="41"/>
      <c r="PGJ3" s="41"/>
      <c r="PGK3" s="41"/>
      <c r="PGL3" s="41"/>
      <c r="PGM3" s="41"/>
      <c r="PGN3" s="41"/>
      <c r="PGO3" s="41"/>
      <c r="PGP3" s="41"/>
      <c r="PGQ3" s="41"/>
      <c r="PGR3" s="41"/>
      <c r="PGS3" s="41"/>
      <c r="PGT3" s="41"/>
      <c r="PGU3" s="41"/>
      <c r="PGV3" s="41"/>
      <c r="PGW3" s="41"/>
      <c r="PGX3" s="41"/>
      <c r="PGY3" s="41"/>
      <c r="PGZ3" s="41"/>
      <c r="PHA3" s="41"/>
      <c r="PHB3" s="41"/>
      <c r="PHC3" s="41"/>
      <c r="PHD3" s="41"/>
      <c r="PHE3" s="41"/>
      <c r="PHF3" s="41"/>
      <c r="PHG3" s="41"/>
      <c r="PHH3" s="41"/>
      <c r="PHI3" s="41"/>
      <c r="PHJ3" s="41"/>
      <c r="PHK3" s="41"/>
      <c r="PHL3" s="41"/>
      <c r="PHM3" s="41"/>
      <c r="PHN3" s="41"/>
      <c r="PHO3" s="41"/>
      <c r="PHP3" s="41"/>
      <c r="PHQ3" s="41"/>
      <c r="PHR3" s="41"/>
      <c r="PHS3" s="41"/>
      <c r="PHT3" s="41"/>
      <c r="PHU3" s="41"/>
      <c r="PHV3" s="41"/>
      <c r="PHW3" s="41"/>
      <c r="PHX3" s="41"/>
      <c r="PHY3" s="41"/>
      <c r="PHZ3" s="41"/>
      <c r="PIA3" s="41"/>
      <c r="PIB3" s="41"/>
      <c r="PIC3" s="41"/>
      <c r="PID3" s="41"/>
      <c r="PIE3" s="41"/>
      <c r="PIF3" s="41"/>
      <c r="PIG3" s="41"/>
      <c r="PIH3" s="41"/>
      <c r="PII3" s="41"/>
      <c r="PIJ3" s="41"/>
      <c r="PIK3" s="41"/>
      <c r="PIL3" s="41"/>
      <c r="PIM3" s="41"/>
      <c r="PIN3" s="41"/>
      <c r="PIO3" s="41"/>
      <c r="PIP3" s="41"/>
      <c r="PIQ3" s="41"/>
      <c r="PIR3" s="41"/>
      <c r="PIS3" s="41"/>
      <c r="PIT3" s="41"/>
      <c r="PIU3" s="41"/>
      <c r="PIV3" s="41"/>
      <c r="PIW3" s="41"/>
      <c r="PIX3" s="41"/>
      <c r="PIY3" s="41"/>
      <c r="PIZ3" s="41"/>
      <c r="PJA3" s="41"/>
      <c r="PJB3" s="41"/>
      <c r="PJC3" s="41"/>
      <c r="PJD3" s="41"/>
      <c r="PJE3" s="41"/>
      <c r="PJF3" s="41"/>
      <c r="PJG3" s="41"/>
      <c r="PJH3" s="41"/>
      <c r="PJI3" s="41"/>
      <c r="PJJ3" s="41"/>
      <c r="PJK3" s="41"/>
      <c r="PJL3" s="41"/>
      <c r="PJM3" s="41"/>
      <c r="PJN3" s="41"/>
      <c r="PJO3" s="41"/>
      <c r="PJP3" s="41"/>
      <c r="PJQ3" s="41"/>
      <c r="PJR3" s="41"/>
      <c r="PJS3" s="41"/>
      <c r="PJT3" s="41"/>
      <c r="PJU3" s="41"/>
      <c r="PJV3" s="41"/>
      <c r="PJW3" s="41"/>
      <c r="PJX3" s="41"/>
      <c r="PJY3" s="41"/>
      <c r="PJZ3" s="41"/>
      <c r="PKA3" s="41"/>
      <c r="PKB3" s="41"/>
      <c r="PKC3" s="41"/>
      <c r="PKD3" s="41"/>
      <c r="PKE3" s="41"/>
      <c r="PKF3" s="41"/>
      <c r="PKG3" s="41"/>
      <c r="PKH3" s="41"/>
      <c r="PKI3" s="41"/>
      <c r="PKJ3" s="41"/>
      <c r="PKK3" s="41"/>
      <c r="PKL3" s="41"/>
      <c r="PKM3" s="41"/>
      <c r="PKN3" s="41"/>
      <c r="PKO3" s="41"/>
      <c r="PKP3" s="41"/>
      <c r="PKQ3" s="41"/>
      <c r="PKR3" s="41"/>
      <c r="PKS3" s="41"/>
      <c r="PKT3" s="41"/>
      <c r="PKU3" s="41"/>
      <c r="PKV3" s="41"/>
      <c r="PKW3" s="41"/>
      <c r="PKX3" s="41"/>
      <c r="PKY3" s="41"/>
      <c r="PKZ3" s="41"/>
      <c r="PLA3" s="41"/>
      <c r="PLB3" s="41"/>
      <c r="PLC3" s="41"/>
      <c r="PLD3" s="41"/>
      <c r="PLE3" s="41"/>
      <c r="PLF3" s="41"/>
      <c r="PLG3" s="41"/>
      <c r="PLH3" s="41"/>
      <c r="PLI3" s="41"/>
      <c r="PLJ3" s="41"/>
      <c r="PLK3" s="41"/>
      <c r="PLL3" s="41"/>
      <c r="PLM3" s="41"/>
      <c r="PLN3" s="41"/>
      <c r="PLO3" s="41"/>
      <c r="PLP3" s="41"/>
      <c r="PLQ3" s="41"/>
      <c r="PLR3" s="41"/>
      <c r="PLS3" s="41"/>
      <c r="PLT3" s="41"/>
      <c r="PLU3" s="41"/>
      <c r="PLV3" s="41"/>
      <c r="PLW3" s="41"/>
      <c r="PLX3" s="41"/>
      <c r="PLY3" s="41"/>
      <c r="PLZ3" s="41"/>
      <c r="PMA3" s="41"/>
      <c r="PMB3" s="41"/>
      <c r="PMC3" s="41"/>
      <c r="PMD3" s="41"/>
      <c r="PME3" s="41"/>
      <c r="PMF3" s="41"/>
      <c r="PMG3" s="41"/>
      <c r="PMH3" s="41"/>
      <c r="PMI3" s="41"/>
      <c r="PMJ3" s="41"/>
      <c r="PMK3" s="41"/>
      <c r="PML3" s="41"/>
      <c r="PMM3" s="41"/>
      <c r="PMN3" s="41"/>
      <c r="PMO3" s="41"/>
      <c r="PMP3" s="41"/>
      <c r="PMQ3" s="41"/>
      <c r="PMR3" s="41"/>
      <c r="PMS3" s="41"/>
      <c r="PMT3" s="41"/>
      <c r="PMU3" s="41"/>
      <c r="PMV3" s="41"/>
      <c r="PMW3" s="41"/>
      <c r="PMX3" s="41"/>
      <c r="PMY3" s="41"/>
      <c r="PMZ3" s="41"/>
      <c r="PNA3" s="41"/>
      <c r="PNB3" s="41"/>
      <c r="PNC3" s="41"/>
      <c r="PND3" s="41"/>
      <c r="PNE3" s="41"/>
      <c r="PNF3" s="41"/>
      <c r="PNG3" s="41"/>
      <c r="PNH3" s="41"/>
      <c r="PNI3" s="41"/>
      <c r="PNJ3" s="41"/>
      <c r="PNK3" s="41"/>
      <c r="PNL3" s="41"/>
      <c r="PNM3" s="41"/>
      <c r="PNN3" s="41"/>
      <c r="PNO3" s="41"/>
      <c r="PNP3" s="41"/>
      <c r="PNQ3" s="41"/>
      <c r="PNR3" s="41"/>
      <c r="PNS3" s="41"/>
      <c r="PNT3" s="41"/>
      <c r="PNU3" s="41"/>
      <c r="PNV3" s="41"/>
      <c r="PNW3" s="41"/>
      <c r="PNX3" s="41"/>
      <c r="PNY3" s="41"/>
      <c r="PNZ3" s="41"/>
      <c r="POA3" s="41"/>
      <c r="POB3" s="41"/>
      <c r="POC3" s="41"/>
      <c r="POD3" s="41"/>
      <c r="POE3" s="41"/>
      <c r="POF3" s="41"/>
      <c r="POG3" s="41"/>
      <c r="POH3" s="41"/>
      <c r="POI3" s="41"/>
      <c r="POJ3" s="41"/>
      <c r="POK3" s="41"/>
      <c r="POL3" s="41"/>
      <c r="POM3" s="41"/>
      <c r="PON3" s="41"/>
      <c r="POO3" s="41"/>
      <c r="POP3" s="41"/>
      <c r="POQ3" s="41"/>
      <c r="POR3" s="41"/>
      <c r="POS3" s="41"/>
      <c r="POT3" s="41"/>
      <c r="POU3" s="41"/>
      <c r="POV3" s="41"/>
      <c r="POW3" s="41"/>
      <c r="POX3" s="41"/>
      <c r="POY3" s="41"/>
      <c r="POZ3" s="41"/>
      <c r="PPA3" s="41"/>
      <c r="PPB3" s="41"/>
      <c r="PPC3" s="41"/>
      <c r="PPD3" s="41"/>
      <c r="PPE3" s="41"/>
      <c r="PPF3" s="41"/>
      <c r="PPG3" s="41"/>
      <c r="PPH3" s="41"/>
      <c r="PPI3" s="41"/>
      <c r="PPJ3" s="41"/>
      <c r="PPK3" s="41"/>
      <c r="PPL3" s="41"/>
      <c r="PPM3" s="41"/>
      <c r="PPN3" s="41"/>
      <c r="PPO3" s="41"/>
      <c r="PPP3" s="41"/>
      <c r="PPQ3" s="41"/>
      <c r="PPR3" s="41"/>
      <c r="PPS3" s="41"/>
      <c r="PPT3" s="41"/>
      <c r="PPU3" s="41"/>
      <c r="PPV3" s="41"/>
      <c r="PPW3" s="41"/>
      <c r="PPX3" s="41"/>
      <c r="PPY3" s="41"/>
      <c r="PPZ3" s="41"/>
      <c r="PQA3" s="41"/>
      <c r="PQB3" s="41"/>
      <c r="PQC3" s="41"/>
      <c r="PQD3" s="41"/>
      <c r="PQE3" s="41"/>
      <c r="PQF3" s="41"/>
      <c r="PQG3" s="41"/>
      <c r="PQH3" s="41"/>
      <c r="PQI3" s="41"/>
      <c r="PQJ3" s="41"/>
      <c r="PQK3" s="41"/>
      <c r="PQL3" s="41"/>
      <c r="PQM3" s="41"/>
      <c r="PQN3" s="41"/>
      <c r="PQO3" s="41"/>
      <c r="PQP3" s="41"/>
      <c r="PQQ3" s="41"/>
      <c r="PQR3" s="41"/>
      <c r="PQS3" s="41"/>
      <c r="PQT3" s="41"/>
      <c r="PQU3" s="41"/>
      <c r="PQV3" s="41"/>
      <c r="PQW3" s="41"/>
      <c r="PQX3" s="41"/>
      <c r="PQY3" s="41"/>
      <c r="PQZ3" s="41"/>
      <c r="PRA3" s="41"/>
      <c r="PRB3" s="41"/>
      <c r="PRC3" s="41"/>
      <c r="PRD3" s="41"/>
      <c r="PRE3" s="41"/>
      <c r="PRF3" s="41"/>
      <c r="PRG3" s="41"/>
      <c r="PRH3" s="41"/>
      <c r="PRI3" s="41"/>
      <c r="PRJ3" s="41"/>
      <c r="PRK3" s="41"/>
      <c r="PRL3" s="41"/>
      <c r="PRM3" s="41"/>
      <c r="PRN3" s="41"/>
      <c r="PRO3" s="41"/>
      <c r="PRP3" s="41"/>
      <c r="PRQ3" s="41"/>
      <c r="PRR3" s="41"/>
      <c r="PRS3" s="41"/>
      <c r="PRT3" s="41"/>
      <c r="PRU3" s="41"/>
      <c r="PRV3" s="41"/>
      <c r="PRW3" s="41"/>
      <c r="PRX3" s="41"/>
      <c r="PRY3" s="41"/>
      <c r="PRZ3" s="41"/>
      <c r="PSA3" s="41"/>
      <c r="PSB3" s="41"/>
      <c r="PSC3" s="41"/>
      <c r="PSD3" s="41"/>
      <c r="PSE3" s="41"/>
      <c r="PSF3" s="41"/>
      <c r="PSG3" s="41"/>
      <c r="PSH3" s="41"/>
      <c r="PSI3" s="41"/>
      <c r="PSJ3" s="41"/>
      <c r="PSK3" s="41"/>
      <c r="PSL3" s="41"/>
      <c r="PSM3" s="41"/>
      <c r="PSN3" s="41"/>
      <c r="PSO3" s="41"/>
      <c r="PSP3" s="41"/>
      <c r="PSQ3" s="41"/>
      <c r="PSR3" s="41"/>
      <c r="PSS3" s="41"/>
      <c r="PST3" s="41"/>
      <c r="PSU3" s="41"/>
      <c r="PSV3" s="41"/>
      <c r="PSW3" s="41"/>
      <c r="PSX3" s="41"/>
      <c r="PSY3" s="41"/>
      <c r="PSZ3" s="41"/>
      <c r="PTA3" s="41"/>
      <c r="PTB3" s="41"/>
      <c r="PTC3" s="41"/>
      <c r="PTD3" s="41"/>
      <c r="PTE3" s="41"/>
      <c r="PTF3" s="41"/>
      <c r="PTG3" s="41"/>
      <c r="PTH3" s="41"/>
      <c r="PTI3" s="41"/>
      <c r="PTJ3" s="41"/>
      <c r="PTK3" s="41"/>
      <c r="PTL3" s="41"/>
      <c r="PTM3" s="41"/>
      <c r="PTN3" s="41"/>
      <c r="PTO3" s="41"/>
      <c r="PTP3" s="41"/>
      <c r="PTQ3" s="41"/>
      <c r="PTR3" s="41"/>
      <c r="PTS3" s="41"/>
      <c r="PTT3" s="41"/>
      <c r="PTU3" s="41"/>
      <c r="PTV3" s="41"/>
      <c r="PTW3" s="41"/>
      <c r="PTX3" s="41"/>
      <c r="PTY3" s="41"/>
      <c r="PTZ3" s="41"/>
      <c r="PUA3" s="41"/>
      <c r="PUB3" s="41"/>
      <c r="PUC3" s="41"/>
      <c r="PUD3" s="41"/>
      <c r="PUE3" s="41"/>
      <c r="PUF3" s="41"/>
      <c r="PUG3" s="41"/>
      <c r="PUH3" s="41"/>
      <c r="PUI3" s="41"/>
      <c r="PUJ3" s="41"/>
      <c r="PUK3" s="41"/>
      <c r="PUL3" s="41"/>
      <c r="PUM3" s="41"/>
      <c r="PUN3" s="41"/>
      <c r="PUO3" s="41"/>
      <c r="PUP3" s="41"/>
      <c r="PUQ3" s="41"/>
      <c r="PUR3" s="41"/>
      <c r="PUS3" s="41"/>
      <c r="PUT3" s="41"/>
      <c r="PUU3" s="41"/>
      <c r="PUV3" s="41"/>
      <c r="PUW3" s="41"/>
      <c r="PUX3" s="41"/>
      <c r="PUY3" s="41"/>
      <c r="PUZ3" s="41"/>
      <c r="PVA3" s="41"/>
      <c r="PVB3" s="41"/>
      <c r="PVC3" s="41"/>
      <c r="PVD3" s="41"/>
      <c r="PVE3" s="41"/>
      <c r="PVF3" s="41"/>
      <c r="PVG3" s="41"/>
      <c r="PVH3" s="41"/>
      <c r="PVI3" s="41"/>
      <c r="PVJ3" s="41"/>
      <c r="PVK3" s="41"/>
      <c r="PVL3" s="41"/>
      <c r="PVM3" s="41"/>
      <c r="PVN3" s="41"/>
      <c r="PVO3" s="41"/>
      <c r="PVP3" s="41"/>
      <c r="PVQ3" s="41"/>
      <c r="PVR3" s="41"/>
      <c r="PVS3" s="41"/>
      <c r="PVT3" s="41"/>
      <c r="PVU3" s="41"/>
      <c r="PVV3" s="41"/>
      <c r="PVW3" s="41"/>
      <c r="PVX3" s="41"/>
      <c r="PVY3" s="41"/>
      <c r="PVZ3" s="41"/>
      <c r="PWA3" s="41"/>
      <c r="PWB3" s="41"/>
      <c r="PWC3" s="41"/>
      <c r="PWD3" s="41"/>
      <c r="PWE3" s="41"/>
      <c r="PWF3" s="41"/>
      <c r="PWG3" s="41"/>
      <c r="PWH3" s="41"/>
      <c r="PWI3" s="41"/>
      <c r="PWJ3" s="41"/>
      <c r="PWK3" s="41"/>
      <c r="PWL3" s="41"/>
      <c r="PWM3" s="41"/>
      <c r="PWN3" s="41"/>
      <c r="PWO3" s="41"/>
      <c r="PWP3" s="41"/>
      <c r="PWQ3" s="41"/>
      <c r="PWR3" s="41"/>
      <c r="PWS3" s="41"/>
      <c r="PWT3" s="41"/>
      <c r="PWU3" s="41"/>
      <c r="PWV3" s="41"/>
      <c r="PWW3" s="41"/>
      <c r="PWX3" s="41"/>
      <c r="PWY3" s="41"/>
      <c r="PWZ3" s="41"/>
      <c r="PXA3" s="41"/>
      <c r="PXB3" s="41"/>
      <c r="PXC3" s="41"/>
      <c r="PXD3" s="41"/>
      <c r="PXE3" s="41"/>
      <c r="PXF3" s="41"/>
      <c r="PXG3" s="41"/>
      <c r="PXH3" s="41"/>
      <c r="PXI3" s="41"/>
      <c r="PXJ3" s="41"/>
      <c r="PXK3" s="41"/>
      <c r="PXL3" s="41"/>
      <c r="PXM3" s="41"/>
      <c r="PXN3" s="41"/>
      <c r="PXO3" s="41"/>
      <c r="PXP3" s="41"/>
      <c r="PXQ3" s="41"/>
      <c r="PXR3" s="41"/>
      <c r="PXS3" s="41"/>
      <c r="PXT3" s="41"/>
      <c r="PXU3" s="41"/>
      <c r="PXV3" s="41"/>
      <c r="PXW3" s="41"/>
      <c r="PXX3" s="41"/>
      <c r="PXY3" s="41"/>
      <c r="PXZ3" s="41"/>
      <c r="PYA3" s="41"/>
      <c r="PYB3" s="41"/>
      <c r="PYC3" s="41"/>
      <c r="PYD3" s="41"/>
      <c r="PYE3" s="41"/>
      <c r="PYF3" s="41"/>
      <c r="PYG3" s="41"/>
      <c r="PYH3" s="41"/>
      <c r="PYI3" s="41"/>
      <c r="PYJ3" s="41"/>
      <c r="PYK3" s="41"/>
      <c r="PYL3" s="41"/>
      <c r="PYM3" s="41"/>
      <c r="PYN3" s="41"/>
      <c r="PYO3" s="41"/>
      <c r="PYP3" s="41"/>
      <c r="PYQ3" s="41"/>
      <c r="PYR3" s="41"/>
      <c r="PYS3" s="41"/>
      <c r="PYT3" s="41"/>
      <c r="PYU3" s="41"/>
      <c r="PYV3" s="41"/>
      <c r="PYW3" s="41"/>
      <c r="PYX3" s="41"/>
      <c r="PYY3" s="41"/>
      <c r="PYZ3" s="41"/>
      <c r="PZA3" s="41"/>
      <c r="PZB3" s="41"/>
      <c r="PZC3" s="41"/>
      <c r="PZD3" s="41"/>
      <c r="PZE3" s="41"/>
      <c r="PZF3" s="41"/>
      <c r="PZG3" s="41"/>
      <c r="PZH3" s="41"/>
      <c r="PZI3" s="41"/>
      <c r="PZJ3" s="41"/>
      <c r="PZK3" s="41"/>
      <c r="PZL3" s="41"/>
      <c r="PZM3" s="41"/>
      <c r="PZN3" s="41"/>
      <c r="PZO3" s="41"/>
      <c r="PZP3" s="41"/>
      <c r="PZQ3" s="41"/>
      <c r="PZR3" s="41"/>
      <c r="PZS3" s="41"/>
      <c r="PZT3" s="41"/>
      <c r="PZU3" s="41"/>
      <c r="PZV3" s="41"/>
      <c r="PZW3" s="41"/>
      <c r="PZX3" s="41"/>
      <c r="PZY3" s="41"/>
      <c r="PZZ3" s="41"/>
      <c r="QAA3" s="41"/>
      <c r="QAB3" s="41"/>
      <c r="QAC3" s="41"/>
      <c r="QAD3" s="41"/>
      <c r="QAE3" s="41"/>
      <c r="QAF3" s="41"/>
      <c r="QAG3" s="41"/>
      <c r="QAH3" s="41"/>
      <c r="QAI3" s="41"/>
      <c r="QAJ3" s="41"/>
      <c r="QAK3" s="41"/>
      <c r="QAL3" s="41"/>
      <c r="QAM3" s="41"/>
      <c r="QAN3" s="41"/>
      <c r="QAO3" s="41"/>
      <c r="QAP3" s="41"/>
      <c r="QAQ3" s="41"/>
      <c r="QAR3" s="41"/>
      <c r="QAS3" s="41"/>
      <c r="QAT3" s="41"/>
      <c r="QAU3" s="41"/>
      <c r="QAV3" s="41"/>
      <c r="QAW3" s="41"/>
      <c r="QAX3" s="41"/>
      <c r="QAY3" s="41"/>
      <c r="QAZ3" s="41"/>
      <c r="QBA3" s="41"/>
      <c r="QBB3" s="41"/>
      <c r="QBC3" s="41"/>
      <c r="QBD3" s="41"/>
      <c r="QBE3" s="41"/>
      <c r="QBF3" s="41"/>
      <c r="QBG3" s="41"/>
      <c r="QBH3" s="41"/>
      <c r="QBI3" s="41"/>
      <c r="QBJ3" s="41"/>
      <c r="QBK3" s="41"/>
      <c r="QBL3" s="41"/>
      <c r="QBM3" s="41"/>
      <c r="QBN3" s="41"/>
      <c r="QBO3" s="41"/>
      <c r="QBP3" s="41"/>
      <c r="QBQ3" s="41"/>
      <c r="QBR3" s="41"/>
      <c r="QBS3" s="41"/>
      <c r="QBT3" s="41"/>
      <c r="QBU3" s="41"/>
      <c r="QBV3" s="41"/>
      <c r="QBW3" s="41"/>
      <c r="QBX3" s="41"/>
      <c r="QBY3" s="41"/>
      <c r="QBZ3" s="41"/>
      <c r="QCA3" s="41"/>
      <c r="QCB3" s="41"/>
      <c r="QCC3" s="41"/>
      <c r="QCD3" s="41"/>
      <c r="QCE3" s="41"/>
      <c r="QCF3" s="41"/>
      <c r="QCG3" s="41"/>
      <c r="QCH3" s="41"/>
      <c r="QCI3" s="41"/>
      <c r="QCJ3" s="41"/>
      <c r="QCK3" s="41"/>
      <c r="QCL3" s="41"/>
      <c r="QCM3" s="41"/>
      <c r="QCN3" s="41"/>
      <c r="QCO3" s="41"/>
      <c r="QCP3" s="41"/>
      <c r="QCQ3" s="41"/>
      <c r="QCR3" s="41"/>
      <c r="QCS3" s="41"/>
      <c r="QCT3" s="41"/>
      <c r="QCU3" s="41"/>
      <c r="QCV3" s="41"/>
      <c r="QCW3" s="41"/>
      <c r="QCX3" s="41"/>
      <c r="QCY3" s="41"/>
      <c r="QCZ3" s="41"/>
      <c r="QDA3" s="41"/>
      <c r="QDB3" s="41"/>
      <c r="QDC3" s="41"/>
      <c r="QDD3" s="41"/>
      <c r="QDE3" s="41"/>
      <c r="QDF3" s="41"/>
      <c r="QDG3" s="41"/>
      <c r="QDH3" s="41"/>
      <c r="QDI3" s="41"/>
      <c r="QDJ3" s="41"/>
      <c r="QDK3" s="41"/>
      <c r="QDL3" s="41"/>
      <c r="QDM3" s="41"/>
      <c r="QDN3" s="41"/>
      <c r="QDO3" s="41"/>
      <c r="QDP3" s="41"/>
      <c r="QDQ3" s="41"/>
      <c r="QDR3" s="41"/>
      <c r="QDS3" s="41"/>
      <c r="QDT3" s="41"/>
      <c r="QDU3" s="41"/>
      <c r="QDV3" s="41"/>
      <c r="QDW3" s="41"/>
      <c r="QDX3" s="41"/>
      <c r="QDY3" s="41"/>
      <c r="QDZ3" s="41"/>
      <c r="QEA3" s="41"/>
      <c r="QEB3" s="41"/>
      <c r="QEC3" s="41"/>
      <c r="QED3" s="41"/>
      <c r="QEE3" s="41"/>
      <c r="QEF3" s="41"/>
      <c r="QEG3" s="41"/>
      <c r="QEH3" s="41"/>
      <c r="QEI3" s="41"/>
      <c r="QEJ3" s="41"/>
      <c r="QEK3" s="41"/>
      <c r="QEL3" s="41"/>
      <c r="QEM3" s="41"/>
      <c r="QEN3" s="41"/>
      <c r="QEO3" s="41"/>
      <c r="QEP3" s="41"/>
      <c r="QEQ3" s="41"/>
      <c r="QER3" s="41"/>
      <c r="QES3" s="41"/>
      <c r="QET3" s="41"/>
      <c r="QEU3" s="41"/>
      <c r="QEV3" s="41"/>
      <c r="QEW3" s="41"/>
      <c r="QEX3" s="41"/>
      <c r="QEY3" s="41"/>
      <c r="QEZ3" s="41"/>
      <c r="QFA3" s="41"/>
      <c r="QFB3" s="41"/>
      <c r="QFC3" s="41"/>
      <c r="QFD3" s="41"/>
      <c r="QFE3" s="41"/>
      <c r="QFF3" s="41"/>
      <c r="QFG3" s="41"/>
      <c r="QFH3" s="41"/>
      <c r="QFI3" s="41"/>
      <c r="QFJ3" s="41"/>
      <c r="QFK3" s="41"/>
      <c r="QFL3" s="41"/>
      <c r="QFM3" s="41"/>
      <c r="QFN3" s="41"/>
      <c r="QFO3" s="41"/>
      <c r="QFP3" s="41"/>
      <c r="QFQ3" s="41"/>
      <c r="QFR3" s="41"/>
      <c r="QFS3" s="41"/>
      <c r="QFT3" s="41"/>
      <c r="QFU3" s="41"/>
      <c r="QFV3" s="41"/>
      <c r="QFW3" s="41"/>
      <c r="QFX3" s="41"/>
      <c r="QFY3" s="41"/>
      <c r="QFZ3" s="41"/>
      <c r="QGA3" s="41"/>
      <c r="QGB3" s="41"/>
      <c r="QGC3" s="41"/>
      <c r="QGD3" s="41"/>
      <c r="QGE3" s="41"/>
      <c r="QGF3" s="41"/>
      <c r="QGG3" s="41"/>
      <c r="QGH3" s="41"/>
      <c r="QGI3" s="41"/>
      <c r="QGJ3" s="41"/>
      <c r="QGK3" s="41"/>
      <c r="QGL3" s="41"/>
      <c r="QGM3" s="41"/>
      <c r="QGN3" s="41"/>
      <c r="QGO3" s="41"/>
      <c r="QGP3" s="41"/>
      <c r="QGQ3" s="41"/>
      <c r="QGR3" s="41"/>
      <c r="QGS3" s="41"/>
      <c r="QGT3" s="41"/>
      <c r="QGU3" s="41"/>
      <c r="QGV3" s="41"/>
      <c r="QGW3" s="41"/>
      <c r="QGX3" s="41"/>
      <c r="QGY3" s="41"/>
      <c r="QGZ3" s="41"/>
      <c r="QHA3" s="41"/>
      <c r="QHB3" s="41"/>
      <c r="QHC3" s="41"/>
      <c r="QHD3" s="41"/>
      <c r="QHE3" s="41"/>
      <c r="QHF3" s="41"/>
      <c r="QHG3" s="41"/>
      <c r="QHH3" s="41"/>
      <c r="QHI3" s="41"/>
      <c r="QHJ3" s="41"/>
      <c r="QHK3" s="41"/>
      <c r="QHL3" s="41"/>
      <c r="QHM3" s="41"/>
      <c r="QHN3" s="41"/>
      <c r="QHO3" s="41"/>
      <c r="QHP3" s="41"/>
      <c r="QHQ3" s="41"/>
      <c r="QHR3" s="41"/>
      <c r="QHS3" s="41"/>
      <c r="QHT3" s="41"/>
      <c r="QHU3" s="41"/>
      <c r="QHV3" s="41"/>
      <c r="QHW3" s="41"/>
      <c r="QHX3" s="41"/>
      <c r="QHY3" s="41"/>
      <c r="QHZ3" s="41"/>
      <c r="QIA3" s="41"/>
      <c r="QIB3" s="41"/>
      <c r="QIC3" s="41"/>
      <c r="QID3" s="41"/>
      <c r="QIE3" s="41"/>
      <c r="QIF3" s="41"/>
      <c r="QIG3" s="41"/>
      <c r="QIH3" s="41"/>
      <c r="QII3" s="41"/>
      <c r="QIJ3" s="41"/>
      <c r="QIK3" s="41"/>
      <c r="QIL3" s="41"/>
      <c r="QIM3" s="41"/>
      <c r="QIN3" s="41"/>
      <c r="QIO3" s="41"/>
      <c r="QIP3" s="41"/>
      <c r="QIQ3" s="41"/>
      <c r="QIR3" s="41"/>
      <c r="QIS3" s="41"/>
      <c r="QIT3" s="41"/>
      <c r="QIU3" s="41"/>
      <c r="QIV3" s="41"/>
      <c r="QIW3" s="41"/>
      <c r="QIX3" s="41"/>
      <c r="QIY3" s="41"/>
      <c r="QIZ3" s="41"/>
      <c r="QJA3" s="41"/>
      <c r="QJB3" s="41"/>
      <c r="QJC3" s="41"/>
      <c r="QJD3" s="41"/>
      <c r="QJE3" s="41"/>
      <c r="QJF3" s="41"/>
      <c r="QJG3" s="41"/>
      <c r="QJH3" s="41"/>
      <c r="QJI3" s="41"/>
      <c r="QJJ3" s="41"/>
      <c r="QJK3" s="41"/>
      <c r="QJL3" s="41"/>
      <c r="QJM3" s="41"/>
      <c r="QJN3" s="41"/>
      <c r="QJO3" s="41"/>
      <c r="QJP3" s="41"/>
      <c r="QJQ3" s="41"/>
      <c r="QJR3" s="41"/>
      <c r="QJS3" s="41"/>
      <c r="QJT3" s="41"/>
      <c r="QJU3" s="41"/>
      <c r="QJV3" s="41"/>
      <c r="QJW3" s="41"/>
      <c r="QJX3" s="41"/>
      <c r="QJY3" s="41"/>
      <c r="QJZ3" s="41"/>
      <c r="QKA3" s="41"/>
      <c r="QKB3" s="41"/>
      <c r="QKC3" s="41"/>
      <c r="QKD3" s="41"/>
      <c r="QKE3" s="41"/>
      <c r="QKF3" s="41"/>
      <c r="QKG3" s="41"/>
      <c r="QKH3" s="41"/>
      <c r="QKI3" s="41"/>
      <c r="QKJ3" s="41"/>
      <c r="QKK3" s="41"/>
      <c r="QKL3" s="41"/>
      <c r="QKM3" s="41"/>
      <c r="QKN3" s="41"/>
      <c r="QKO3" s="41"/>
      <c r="QKP3" s="41"/>
      <c r="QKQ3" s="41"/>
      <c r="QKR3" s="41"/>
      <c r="QKS3" s="41"/>
      <c r="QKT3" s="41"/>
      <c r="QKU3" s="41"/>
      <c r="QKV3" s="41"/>
      <c r="QKW3" s="41"/>
      <c r="QKX3" s="41"/>
      <c r="QKY3" s="41"/>
      <c r="QKZ3" s="41"/>
      <c r="QLA3" s="41"/>
      <c r="QLB3" s="41"/>
      <c r="QLC3" s="41"/>
      <c r="QLD3" s="41"/>
      <c r="QLE3" s="41"/>
      <c r="QLF3" s="41"/>
      <c r="QLG3" s="41"/>
      <c r="QLH3" s="41"/>
      <c r="QLI3" s="41"/>
      <c r="QLJ3" s="41"/>
      <c r="QLK3" s="41"/>
      <c r="QLL3" s="41"/>
      <c r="QLM3" s="41"/>
      <c r="QLN3" s="41"/>
      <c r="QLO3" s="41"/>
      <c r="QLP3" s="41"/>
      <c r="QLQ3" s="41"/>
      <c r="QLR3" s="41"/>
      <c r="QLS3" s="41"/>
      <c r="QLT3" s="41"/>
      <c r="QLU3" s="41"/>
      <c r="QLV3" s="41"/>
      <c r="QLW3" s="41"/>
      <c r="QLX3" s="41"/>
      <c r="QLY3" s="41"/>
      <c r="QLZ3" s="41"/>
      <c r="QMA3" s="41"/>
      <c r="QMB3" s="41"/>
      <c r="QMC3" s="41"/>
      <c r="QMD3" s="41"/>
      <c r="QME3" s="41"/>
      <c r="QMF3" s="41"/>
      <c r="QMG3" s="41"/>
      <c r="QMH3" s="41"/>
      <c r="QMI3" s="41"/>
      <c r="QMJ3" s="41"/>
      <c r="QMK3" s="41"/>
      <c r="QML3" s="41"/>
      <c r="QMM3" s="41"/>
      <c r="QMN3" s="41"/>
      <c r="QMO3" s="41"/>
      <c r="QMP3" s="41"/>
      <c r="QMQ3" s="41"/>
      <c r="QMR3" s="41"/>
      <c r="QMS3" s="41"/>
      <c r="QMT3" s="41"/>
      <c r="QMU3" s="41"/>
      <c r="QMV3" s="41"/>
      <c r="QMW3" s="41"/>
      <c r="QMX3" s="41"/>
      <c r="QMY3" s="41"/>
      <c r="QMZ3" s="41"/>
      <c r="QNA3" s="41"/>
      <c r="QNB3" s="41"/>
      <c r="QNC3" s="41"/>
      <c r="QND3" s="41"/>
      <c r="QNE3" s="41"/>
      <c r="QNF3" s="41"/>
      <c r="QNG3" s="41"/>
      <c r="QNH3" s="41"/>
      <c r="QNI3" s="41"/>
      <c r="QNJ3" s="41"/>
      <c r="QNK3" s="41"/>
      <c r="QNL3" s="41"/>
      <c r="QNM3" s="41"/>
      <c r="QNN3" s="41"/>
      <c r="QNO3" s="41"/>
      <c r="QNP3" s="41"/>
      <c r="QNQ3" s="41"/>
      <c r="QNR3" s="41"/>
      <c r="QNS3" s="41"/>
      <c r="QNT3" s="41"/>
      <c r="QNU3" s="41"/>
      <c r="QNV3" s="41"/>
      <c r="QNW3" s="41"/>
      <c r="QNX3" s="41"/>
      <c r="QNY3" s="41"/>
      <c r="QNZ3" s="41"/>
      <c r="QOA3" s="41"/>
      <c r="QOB3" s="41"/>
      <c r="QOC3" s="41"/>
      <c r="QOD3" s="41"/>
      <c r="QOE3" s="41"/>
      <c r="QOF3" s="41"/>
      <c r="QOG3" s="41"/>
      <c r="QOH3" s="41"/>
      <c r="QOI3" s="41"/>
      <c r="QOJ3" s="41"/>
      <c r="QOK3" s="41"/>
      <c r="QOL3" s="41"/>
      <c r="QOM3" s="41"/>
      <c r="QON3" s="41"/>
      <c r="QOO3" s="41"/>
      <c r="QOP3" s="41"/>
      <c r="QOQ3" s="41"/>
      <c r="QOR3" s="41"/>
      <c r="QOS3" s="41"/>
      <c r="QOT3" s="41"/>
      <c r="QOU3" s="41"/>
      <c r="QOV3" s="41"/>
      <c r="QOW3" s="41"/>
      <c r="QOX3" s="41"/>
      <c r="QOY3" s="41"/>
      <c r="QOZ3" s="41"/>
      <c r="QPA3" s="41"/>
      <c r="QPB3" s="41"/>
      <c r="QPC3" s="41"/>
      <c r="QPD3" s="41"/>
      <c r="QPE3" s="41"/>
      <c r="QPF3" s="41"/>
      <c r="QPG3" s="41"/>
      <c r="QPH3" s="41"/>
      <c r="QPI3" s="41"/>
      <c r="QPJ3" s="41"/>
      <c r="QPK3" s="41"/>
      <c r="QPL3" s="41"/>
      <c r="QPM3" s="41"/>
      <c r="QPN3" s="41"/>
      <c r="QPO3" s="41"/>
      <c r="QPP3" s="41"/>
      <c r="QPQ3" s="41"/>
      <c r="QPR3" s="41"/>
      <c r="QPS3" s="41"/>
      <c r="QPT3" s="41"/>
      <c r="QPU3" s="41"/>
      <c r="QPV3" s="41"/>
      <c r="QPW3" s="41"/>
      <c r="QPX3" s="41"/>
      <c r="QPY3" s="41"/>
      <c r="QPZ3" s="41"/>
      <c r="QQA3" s="41"/>
      <c r="QQB3" s="41"/>
      <c r="QQC3" s="41"/>
      <c r="QQD3" s="41"/>
      <c r="QQE3" s="41"/>
      <c r="QQF3" s="41"/>
      <c r="QQG3" s="41"/>
      <c r="QQH3" s="41"/>
      <c r="QQI3" s="41"/>
      <c r="QQJ3" s="41"/>
      <c r="QQK3" s="41"/>
      <c r="QQL3" s="41"/>
      <c r="QQM3" s="41"/>
      <c r="QQN3" s="41"/>
      <c r="QQO3" s="41"/>
      <c r="QQP3" s="41"/>
      <c r="QQQ3" s="41"/>
      <c r="QQR3" s="41"/>
      <c r="QQS3" s="41"/>
      <c r="QQT3" s="41"/>
      <c r="QQU3" s="41"/>
      <c r="QQV3" s="41"/>
      <c r="QQW3" s="41"/>
      <c r="QQX3" s="41"/>
      <c r="QQY3" s="41"/>
      <c r="QQZ3" s="41"/>
      <c r="QRA3" s="41"/>
      <c r="QRB3" s="41"/>
      <c r="QRC3" s="41"/>
      <c r="QRD3" s="41"/>
      <c r="QRE3" s="41"/>
      <c r="QRF3" s="41"/>
      <c r="QRG3" s="41"/>
      <c r="QRH3" s="41"/>
      <c r="QRI3" s="41"/>
      <c r="QRJ3" s="41"/>
      <c r="QRK3" s="41"/>
      <c r="QRL3" s="41"/>
      <c r="QRM3" s="41"/>
      <c r="QRN3" s="41"/>
      <c r="QRO3" s="41"/>
      <c r="QRP3" s="41"/>
      <c r="QRQ3" s="41"/>
      <c r="QRR3" s="41"/>
      <c r="QRS3" s="41"/>
      <c r="QRT3" s="41"/>
      <c r="QRU3" s="41"/>
      <c r="QRV3" s="41"/>
      <c r="QRW3" s="41"/>
      <c r="QRX3" s="41"/>
      <c r="QRY3" s="41"/>
      <c r="QRZ3" s="41"/>
      <c r="QSA3" s="41"/>
      <c r="QSB3" s="41"/>
      <c r="QSC3" s="41"/>
      <c r="QSD3" s="41"/>
      <c r="QSE3" s="41"/>
      <c r="QSF3" s="41"/>
      <c r="QSG3" s="41"/>
      <c r="QSH3" s="41"/>
      <c r="QSI3" s="41"/>
      <c r="QSJ3" s="41"/>
      <c r="QSK3" s="41"/>
      <c r="QSL3" s="41"/>
      <c r="QSM3" s="41"/>
      <c r="QSN3" s="41"/>
      <c r="QSO3" s="41"/>
      <c r="QSP3" s="41"/>
      <c r="QSQ3" s="41"/>
      <c r="QSR3" s="41"/>
      <c r="QSS3" s="41"/>
      <c r="QST3" s="41"/>
      <c r="QSU3" s="41"/>
      <c r="QSV3" s="41"/>
      <c r="QSW3" s="41"/>
      <c r="QSX3" s="41"/>
      <c r="QSY3" s="41"/>
      <c r="QSZ3" s="41"/>
      <c r="QTA3" s="41"/>
      <c r="QTB3" s="41"/>
      <c r="QTC3" s="41"/>
      <c r="QTD3" s="41"/>
      <c r="QTE3" s="41"/>
      <c r="QTF3" s="41"/>
      <c r="QTG3" s="41"/>
      <c r="QTH3" s="41"/>
      <c r="QTI3" s="41"/>
      <c r="QTJ3" s="41"/>
      <c r="QTK3" s="41"/>
      <c r="QTL3" s="41"/>
      <c r="QTM3" s="41"/>
      <c r="QTN3" s="41"/>
      <c r="QTO3" s="41"/>
      <c r="QTP3" s="41"/>
      <c r="QTQ3" s="41"/>
      <c r="QTR3" s="41"/>
      <c r="QTS3" s="41"/>
      <c r="QTT3" s="41"/>
      <c r="QTU3" s="41"/>
      <c r="QTV3" s="41"/>
      <c r="QTW3" s="41"/>
      <c r="QTX3" s="41"/>
      <c r="QTY3" s="41"/>
      <c r="QTZ3" s="41"/>
      <c r="QUA3" s="41"/>
      <c r="QUB3" s="41"/>
      <c r="QUC3" s="41"/>
      <c r="QUD3" s="41"/>
      <c r="QUE3" s="41"/>
      <c r="QUF3" s="41"/>
      <c r="QUG3" s="41"/>
      <c r="QUH3" s="41"/>
      <c r="QUI3" s="41"/>
      <c r="QUJ3" s="41"/>
      <c r="QUK3" s="41"/>
      <c r="QUL3" s="41"/>
      <c r="QUM3" s="41"/>
      <c r="QUN3" s="41"/>
      <c r="QUO3" s="41"/>
      <c r="QUP3" s="41"/>
      <c r="QUQ3" s="41"/>
      <c r="QUR3" s="41"/>
      <c r="QUS3" s="41"/>
      <c r="QUT3" s="41"/>
      <c r="QUU3" s="41"/>
      <c r="QUV3" s="41"/>
      <c r="QUW3" s="41"/>
      <c r="QUX3" s="41"/>
      <c r="QUY3" s="41"/>
      <c r="QUZ3" s="41"/>
      <c r="QVA3" s="41"/>
      <c r="QVB3" s="41"/>
      <c r="QVC3" s="41"/>
      <c r="QVD3" s="41"/>
      <c r="QVE3" s="41"/>
      <c r="QVF3" s="41"/>
      <c r="QVG3" s="41"/>
      <c r="QVH3" s="41"/>
      <c r="QVI3" s="41"/>
      <c r="QVJ3" s="41"/>
      <c r="QVK3" s="41"/>
      <c r="QVL3" s="41"/>
      <c r="QVM3" s="41"/>
      <c r="QVN3" s="41"/>
      <c r="QVO3" s="41"/>
      <c r="QVP3" s="41"/>
      <c r="QVQ3" s="41"/>
      <c r="QVR3" s="41"/>
      <c r="QVS3" s="41"/>
      <c r="QVT3" s="41"/>
      <c r="QVU3" s="41"/>
      <c r="QVV3" s="41"/>
      <c r="QVW3" s="41"/>
      <c r="QVX3" s="41"/>
      <c r="QVY3" s="41"/>
      <c r="QVZ3" s="41"/>
      <c r="QWA3" s="41"/>
      <c r="QWB3" s="41"/>
      <c r="QWC3" s="41"/>
      <c r="QWD3" s="41"/>
      <c r="QWE3" s="41"/>
      <c r="QWF3" s="41"/>
      <c r="QWG3" s="41"/>
      <c r="QWH3" s="41"/>
      <c r="QWI3" s="41"/>
      <c r="QWJ3" s="41"/>
      <c r="QWK3" s="41"/>
      <c r="QWL3" s="41"/>
      <c r="QWM3" s="41"/>
      <c r="QWN3" s="41"/>
      <c r="QWO3" s="41"/>
      <c r="QWP3" s="41"/>
      <c r="QWQ3" s="41"/>
      <c r="QWR3" s="41"/>
      <c r="QWS3" s="41"/>
      <c r="QWT3" s="41"/>
      <c r="QWU3" s="41"/>
      <c r="QWV3" s="41"/>
      <c r="QWW3" s="41"/>
      <c r="QWX3" s="41"/>
      <c r="QWY3" s="41"/>
      <c r="QWZ3" s="41"/>
      <c r="QXA3" s="41"/>
      <c r="QXB3" s="41"/>
      <c r="QXC3" s="41"/>
      <c r="QXD3" s="41"/>
      <c r="QXE3" s="41"/>
      <c r="QXF3" s="41"/>
      <c r="QXG3" s="41"/>
      <c r="QXH3" s="41"/>
      <c r="QXI3" s="41"/>
      <c r="QXJ3" s="41"/>
      <c r="QXK3" s="41"/>
      <c r="QXL3" s="41"/>
      <c r="QXM3" s="41"/>
      <c r="QXN3" s="41"/>
      <c r="QXO3" s="41"/>
      <c r="QXP3" s="41"/>
      <c r="QXQ3" s="41"/>
      <c r="QXR3" s="41"/>
      <c r="QXS3" s="41"/>
      <c r="QXT3" s="41"/>
      <c r="QXU3" s="41"/>
      <c r="QXV3" s="41"/>
      <c r="QXW3" s="41"/>
      <c r="QXX3" s="41"/>
      <c r="QXY3" s="41"/>
      <c r="QXZ3" s="41"/>
      <c r="QYA3" s="41"/>
      <c r="QYB3" s="41"/>
      <c r="QYC3" s="41"/>
      <c r="QYD3" s="41"/>
      <c r="QYE3" s="41"/>
      <c r="QYF3" s="41"/>
      <c r="QYG3" s="41"/>
      <c r="QYH3" s="41"/>
      <c r="QYI3" s="41"/>
      <c r="QYJ3" s="41"/>
      <c r="QYK3" s="41"/>
      <c r="QYL3" s="41"/>
      <c r="QYM3" s="41"/>
      <c r="QYN3" s="41"/>
      <c r="QYO3" s="41"/>
      <c r="QYP3" s="41"/>
      <c r="QYQ3" s="41"/>
      <c r="QYR3" s="41"/>
      <c r="QYS3" s="41"/>
      <c r="QYT3" s="41"/>
      <c r="QYU3" s="41"/>
      <c r="QYV3" s="41"/>
      <c r="QYW3" s="41"/>
      <c r="QYX3" s="41"/>
      <c r="QYY3" s="41"/>
      <c r="QYZ3" s="41"/>
      <c r="QZA3" s="41"/>
      <c r="QZB3" s="41"/>
      <c r="QZC3" s="41"/>
      <c r="QZD3" s="41"/>
      <c r="QZE3" s="41"/>
      <c r="QZF3" s="41"/>
      <c r="QZG3" s="41"/>
      <c r="QZH3" s="41"/>
      <c r="QZI3" s="41"/>
      <c r="QZJ3" s="41"/>
      <c r="QZK3" s="41"/>
      <c r="QZL3" s="41"/>
      <c r="QZM3" s="41"/>
      <c r="QZN3" s="41"/>
      <c r="QZO3" s="41"/>
      <c r="QZP3" s="41"/>
      <c r="QZQ3" s="41"/>
      <c r="QZR3" s="41"/>
      <c r="QZS3" s="41"/>
      <c r="QZT3" s="41"/>
      <c r="QZU3" s="41"/>
      <c r="QZV3" s="41"/>
      <c r="QZW3" s="41"/>
      <c r="QZX3" s="41"/>
      <c r="QZY3" s="41"/>
      <c r="QZZ3" s="41"/>
      <c r="RAA3" s="41"/>
      <c r="RAB3" s="41"/>
      <c r="RAC3" s="41"/>
      <c r="RAD3" s="41"/>
      <c r="RAE3" s="41"/>
      <c r="RAF3" s="41"/>
      <c r="RAG3" s="41"/>
      <c r="RAH3" s="41"/>
      <c r="RAI3" s="41"/>
      <c r="RAJ3" s="41"/>
      <c r="RAK3" s="41"/>
      <c r="RAL3" s="41"/>
      <c r="RAM3" s="41"/>
      <c r="RAN3" s="41"/>
      <c r="RAO3" s="41"/>
      <c r="RAP3" s="41"/>
      <c r="RAQ3" s="41"/>
      <c r="RAR3" s="41"/>
      <c r="RAS3" s="41"/>
      <c r="RAT3" s="41"/>
      <c r="RAU3" s="41"/>
      <c r="RAV3" s="41"/>
      <c r="RAW3" s="41"/>
      <c r="RAX3" s="41"/>
      <c r="RAY3" s="41"/>
      <c r="RAZ3" s="41"/>
      <c r="RBA3" s="41"/>
      <c r="RBB3" s="41"/>
      <c r="RBC3" s="41"/>
      <c r="RBD3" s="41"/>
      <c r="RBE3" s="41"/>
      <c r="RBF3" s="41"/>
      <c r="RBG3" s="41"/>
      <c r="RBH3" s="41"/>
      <c r="RBI3" s="41"/>
      <c r="RBJ3" s="41"/>
      <c r="RBK3" s="41"/>
      <c r="RBL3" s="41"/>
      <c r="RBM3" s="41"/>
      <c r="RBN3" s="41"/>
      <c r="RBO3" s="41"/>
      <c r="RBP3" s="41"/>
      <c r="RBQ3" s="41"/>
      <c r="RBR3" s="41"/>
      <c r="RBS3" s="41"/>
      <c r="RBT3" s="41"/>
      <c r="RBU3" s="41"/>
      <c r="RBV3" s="41"/>
      <c r="RBW3" s="41"/>
      <c r="RBX3" s="41"/>
      <c r="RBY3" s="41"/>
      <c r="RBZ3" s="41"/>
      <c r="RCA3" s="41"/>
      <c r="RCB3" s="41"/>
      <c r="RCC3" s="41"/>
      <c r="RCD3" s="41"/>
      <c r="RCE3" s="41"/>
      <c r="RCF3" s="41"/>
      <c r="RCG3" s="41"/>
      <c r="RCH3" s="41"/>
      <c r="RCI3" s="41"/>
      <c r="RCJ3" s="41"/>
      <c r="RCK3" s="41"/>
      <c r="RCL3" s="41"/>
      <c r="RCM3" s="41"/>
      <c r="RCN3" s="41"/>
      <c r="RCO3" s="41"/>
      <c r="RCP3" s="41"/>
      <c r="RCQ3" s="41"/>
      <c r="RCR3" s="41"/>
      <c r="RCS3" s="41"/>
      <c r="RCT3" s="41"/>
      <c r="RCU3" s="41"/>
      <c r="RCV3" s="41"/>
      <c r="RCW3" s="41"/>
      <c r="RCX3" s="41"/>
      <c r="RCY3" s="41"/>
      <c r="RCZ3" s="41"/>
      <c r="RDA3" s="41"/>
      <c r="RDB3" s="41"/>
      <c r="RDC3" s="41"/>
      <c r="RDD3" s="41"/>
      <c r="RDE3" s="41"/>
      <c r="RDF3" s="41"/>
      <c r="RDG3" s="41"/>
      <c r="RDH3" s="41"/>
      <c r="RDI3" s="41"/>
      <c r="RDJ3" s="41"/>
      <c r="RDK3" s="41"/>
      <c r="RDL3" s="41"/>
      <c r="RDM3" s="41"/>
      <c r="RDN3" s="41"/>
      <c r="RDO3" s="41"/>
      <c r="RDP3" s="41"/>
      <c r="RDQ3" s="41"/>
      <c r="RDR3" s="41"/>
      <c r="RDS3" s="41"/>
      <c r="RDT3" s="41"/>
      <c r="RDU3" s="41"/>
      <c r="RDV3" s="41"/>
      <c r="RDW3" s="41"/>
      <c r="RDX3" s="41"/>
      <c r="RDY3" s="41"/>
      <c r="RDZ3" s="41"/>
      <c r="REA3" s="41"/>
      <c r="REB3" s="41"/>
      <c r="REC3" s="41"/>
      <c r="RED3" s="41"/>
      <c r="REE3" s="41"/>
      <c r="REF3" s="41"/>
      <c r="REG3" s="41"/>
      <c r="REH3" s="41"/>
      <c r="REI3" s="41"/>
      <c r="REJ3" s="41"/>
      <c r="REK3" s="41"/>
      <c r="REL3" s="41"/>
      <c r="REM3" s="41"/>
      <c r="REN3" s="41"/>
      <c r="REO3" s="41"/>
      <c r="REP3" s="41"/>
      <c r="REQ3" s="41"/>
      <c r="RER3" s="41"/>
      <c r="RES3" s="41"/>
      <c r="RET3" s="41"/>
      <c r="REU3" s="41"/>
      <c r="REV3" s="41"/>
      <c r="REW3" s="41"/>
      <c r="REX3" s="41"/>
      <c r="REY3" s="41"/>
      <c r="REZ3" s="41"/>
      <c r="RFA3" s="41"/>
      <c r="RFB3" s="41"/>
      <c r="RFC3" s="41"/>
      <c r="RFD3" s="41"/>
      <c r="RFE3" s="41"/>
      <c r="RFF3" s="41"/>
      <c r="RFG3" s="41"/>
      <c r="RFH3" s="41"/>
      <c r="RFI3" s="41"/>
      <c r="RFJ3" s="41"/>
      <c r="RFK3" s="41"/>
      <c r="RFL3" s="41"/>
      <c r="RFM3" s="41"/>
      <c r="RFN3" s="41"/>
      <c r="RFO3" s="41"/>
      <c r="RFP3" s="41"/>
      <c r="RFQ3" s="41"/>
      <c r="RFR3" s="41"/>
      <c r="RFS3" s="41"/>
      <c r="RFT3" s="41"/>
      <c r="RFU3" s="41"/>
      <c r="RFV3" s="41"/>
      <c r="RFW3" s="41"/>
      <c r="RFX3" s="41"/>
      <c r="RFY3" s="41"/>
      <c r="RFZ3" s="41"/>
      <c r="RGA3" s="41"/>
      <c r="RGB3" s="41"/>
      <c r="RGC3" s="41"/>
      <c r="RGD3" s="41"/>
      <c r="RGE3" s="41"/>
      <c r="RGF3" s="41"/>
      <c r="RGG3" s="41"/>
      <c r="RGH3" s="41"/>
      <c r="RGI3" s="41"/>
      <c r="RGJ3" s="41"/>
      <c r="RGK3" s="41"/>
      <c r="RGL3" s="41"/>
      <c r="RGM3" s="41"/>
      <c r="RGN3" s="41"/>
      <c r="RGO3" s="41"/>
      <c r="RGP3" s="41"/>
      <c r="RGQ3" s="41"/>
      <c r="RGR3" s="41"/>
      <c r="RGS3" s="41"/>
      <c r="RGT3" s="41"/>
      <c r="RGU3" s="41"/>
      <c r="RGV3" s="41"/>
      <c r="RGW3" s="41"/>
      <c r="RGX3" s="41"/>
      <c r="RGY3" s="41"/>
      <c r="RGZ3" s="41"/>
      <c r="RHA3" s="41"/>
      <c r="RHB3" s="41"/>
      <c r="RHC3" s="41"/>
      <c r="RHD3" s="41"/>
      <c r="RHE3" s="41"/>
      <c r="RHF3" s="41"/>
      <c r="RHG3" s="41"/>
      <c r="RHH3" s="41"/>
      <c r="RHI3" s="41"/>
      <c r="RHJ3" s="41"/>
      <c r="RHK3" s="41"/>
      <c r="RHL3" s="41"/>
      <c r="RHM3" s="41"/>
      <c r="RHN3" s="41"/>
      <c r="RHO3" s="41"/>
      <c r="RHP3" s="41"/>
      <c r="RHQ3" s="41"/>
      <c r="RHR3" s="41"/>
      <c r="RHS3" s="41"/>
      <c r="RHT3" s="41"/>
      <c r="RHU3" s="41"/>
      <c r="RHV3" s="41"/>
      <c r="RHW3" s="41"/>
      <c r="RHX3" s="41"/>
      <c r="RHY3" s="41"/>
      <c r="RHZ3" s="41"/>
      <c r="RIA3" s="41"/>
      <c r="RIB3" s="41"/>
      <c r="RIC3" s="41"/>
      <c r="RID3" s="41"/>
      <c r="RIE3" s="41"/>
      <c r="RIF3" s="41"/>
      <c r="RIG3" s="41"/>
      <c r="RIH3" s="41"/>
      <c r="RII3" s="41"/>
      <c r="RIJ3" s="41"/>
      <c r="RIK3" s="41"/>
      <c r="RIL3" s="41"/>
      <c r="RIM3" s="41"/>
      <c r="RIN3" s="41"/>
      <c r="RIO3" s="41"/>
      <c r="RIP3" s="41"/>
      <c r="RIQ3" s="41"/>
      <c r="RIR3" s="41"/>
      <c r="RIS3" s="41"/>
      <c r="RIT3" s="41"/>
      <c r="RIU3" s="41"/>
      <c r="RIV3" s="41"/>
      <c r="RIW3" s="41"/>
      <c r="RIX3" s="41"/>
      <c r="RIY3" s="41"/>
      <c r="RIZ3" s="41"/>
      <c r="RJA3" s="41"/>
      <c r="RJB3" s="41"/>
      <c r="RJC3" s="41"/>
      <c r="RJD3" s="41"/>
      <c r="RJE3" s="41"/>
      <c r="RJF3" s="41"/>
      <c r="RJG3" s="41"/>
      <c r="RJH3" s="41"/>
      <c r="RJI3" s="41"/>
      <c r="RJJ3" s="41"/>
      <c r="RJK3" s="41"/>
      <c r="RJL3" s="41"/>
      <c r="RJM3" s="41"/>
      <c r="RJN3" s="41"/>
      <c r="RJO3" s="41"/>
      <c r="RJP3" s="41"/>
      <c r="RJQ3" s="41"/>
      <c r="RJR3" s="41"/>
      <c r="RJS3" s="41"/>
      <c r="RJT3" s="41"/>
      <c r="RJU3" s="41"/>
      <c r="RJV3" s="41"/>
      <c r="RJW3" s="41"/>
      <c r="RJX3" s="41"/>
      <c r="RJY3" s="41"/>
      <c r="RJZ3" s="41"/>
      <c r="RKA3" s="41"/>
      <c r="RKB3" s="41"/>
      <c r="RKC3" s="41"/>
      <c r="RKD3" s="41"/>
      <c r="RKE3" s="41"/>
      <c r="RKF3" s="41"/>
      <c r="RKG3" s="41"/>
      <c r="RKH3" s="41"/>
      <c r="RKI3" s="41"/>
      <c r="RKJ3" s="41"/>
      <c r="RKK3" s="41"/>
      <c r="RKL3" s="41"/>
      <c r="RKM3" s="41"/>
      <c r="RKN3" s="41"/>
      <c r="RKO3" s="41"/>
      <c r="RKP3" s="41"/>
      <c r="RKQ3" s="41"/>
      <c r="RKR3" s="41"/>
      <c r="RKS3" s="41"/>
      <c r="RKT3" s="41"/>
      <c r="RKU3" s="41"/>
      <c r="RKV3" s="41"/>
      <c r="RKW3" s="41"/>
      <c r="RKX3" s="41"/>
      <c r="RKY3" s="41"/>
      <c r="RKZ3" s="41"/>
      <c r="RLA3" s="41"/>
      <c r="RLB3" s="41"/>
      <c r="RLC3" s="41"/>
      <c r="RLD3" s="41"/>
      <c r="RLE3" s="41"/>
      <c r="RLF3" s="41"/>
      <c r="RLG3" s="41"/>
      <c r="RLH3" s="41"/>
      <c r="RLI3" s="41"/>
      <c r="RLJ3" s="41"/>
      <c r="RLK3" s="41"/>
      <c r="RLL3" s="41"/>
      <c r="RLM3" s="41"/>
      <c r="RLN3" s="41"/>
      <c r="RLO3" s="41"/>
      <c r="RLP3" s="41"/>
      <c r="RLQ3" s="41"/>
      <c r="RLR3" s="41"/>
      <c r="RLS3" s="41"/>
      <c r="RLT3" s="41"/>
      <c r="RLU3" s="41"/>
      <c r="RLV3" s="41"/>
      <c r="RLW3" s="41"/>
      <c r="RLX3" s="41"/>
      <c r="RLY3" s="41"/>
      <c r="RLZ3" s="41"/>
      <c r="RMA3" s="41"/>
      <c r="RMB3" s="41"/>
      <c r="RMC3" s="41"/>
      <c r="RMD3" s="41"/>
      <c r="RME3" s="41"/>
      <c r="RMF3" s="41"/>
      <c r="RMG3" s="41"/>
      <c r="RMH3" s="41"/>
      <c r="RMI3" s="41"/>
      <c r="RMJ3" s="41"/>
      <c r="RMK3" s="41"/>
      <c r="RML3" s="41"/>
      <c r="RMM3" s="41"/>
      <c r="RMN3" s="41"/>
      <c r="RMO3" s="41"/>
      <c r="RMP3" s="41"/>
      <c r="RMQ3" s="41"/>
      <c r="RMR3" s="41"/>
      <c r="RMS3" s="41"/>
      <c r="RMT3" s="41"/>
      <c r="RMU3" s="41"/>
      <c r="RMV3" s="41"/>
      <c r="RMW3" s="41"/>
      <c r="RMX3" s="41"/>
      <c r="RMY3" s="41"/>
      <c r="RMZ3" s="41"/>
      <c r="RNA3" s="41"/>
      <c r="RNB3" s="41"/>
      <c r="RNC3" s="41"/>
      <c r="RND3" s="41"/>
      <c r="RNE3" s="41"/>
      <c r="RNF3" s="41"/>
      <c r="RNG3" s="41"/>
      <c r="RNH3" s="41"/>
      <c r="RNI3" s="41"/>
      <c r="RNJ3" s="41"/>
      <c r="RNK3" s="41"/>
      <c r="RNL3" s="41"/>
      <c r="RNM3" s="41"/>
      <c r="RNN3" s="41"/>
      <c r="RNO3" s="41"/>
      <c r="RNP3" s="41"/>
      <c r="RNQ3" s="41"/>
      <c r="RNR3" s="41"/>
      <c r="RNS3" s="41"/>
      <c r="RNT3" s="41"/>
      <c r="RNU3" s="41"/>
      <c r="RNV3" s="41"/>
      <c r="RNW3" s="41"/>
      <c r="RNX3" s="41"/>
      <c r="RNY3" s="41"/>
      <c r="RNZ3" s="41"/>
      <c r="ROA3" s="41"/>
      <c r="ROB3" s="41"/>
      <c r="ROC3" s="41"/>
      <c r="ROD3" s="41"/>
      <c r="ROE3" s="41"/>
      <c r="ROF3" s="41"/>
      <c r="ROG3" s="41"/>
      <c r="ROH3" s="41"/>
      <c r="ROI3" s="41"/>
      <c r="ROJ3" s="41"/>
      <c r="ROK3" s="41"/>
      <c r="ROL3" s="41"/>
      <c r="ROM3" s="41"/>
      <c r="RON3" s="41"/>
      <c r="ROO3" s="41"/>
      <c r="ROP3" s="41"/>
      <c r="ROQ3" s="41"/>
      <c r="ROR3" s="41"/>
      <c r="ROS3" s="41"/>
      <c r="ROT3" s="41"/>
      <c r="ROU3" s="41"/>
      <c r="ROV3" s="41"/>
      <c r="ROW3" s="41"/>
      <c r="ROX3" s="41"/>
      <c r="ROY3" s="41"/>
      <c r="ROZ3" s="41"/>
      <c r="RPA3" s="41"/>
      <c r="RPB3" s="41"/>
      <c r="RPC3" s="41"/>
      <c r="RPD3" s="41"/>
      <c r="RPE3" s="41"/>
      <c r="RPF3" s="41"/>
      <c r="RPG3" s="41"/>
      <c r="RPH3" s="41"/>
      <c r="RPI3" s="41"/>
      <c r="RPJ3" s="41"/>
      <c r="RPK3" s="41"/>
      <c r="RPL3" s="41"/>
      <c r="RPM3" s="41"/>
      <c r="RPN3" s="41"/>
      <c r="RPO3" s="41"/>
      <c r="RPP3" s="41"/>
      <c r="RPQ3" s="41"/>
      <c r="RPR3" s="41"/>
      <c r="RPS3" s="41"/>
      <c r="RPT3" s="41"/>
      <c r="RPU3" s="41"/>
      <c r="RPV3" s="41"/>
      <c r="RPW3" s="41"/>
      <c r="RPX3" s="41"/>
      <c r="RPY3" s="41"/>
      <c r="RPZ3" s="41"/>
      <c r="RQA3" s="41"/>
      <c r="RQB3" s="41"/>
      <c r="RQC3" s="41"/>
      <c r="RQD3" s="41"/>
      <c r="RQE3" s="41"/>
      <c r="RQF3" s="41"/>
      <c r="RQG3" s="41"/>
      <c r="RQH3" s="41"/>
      <c r="RQI3" s="41"/>
      <c r="RQJ3" s="41"/>
      <c r="RQK3" s="41"/>
      <c r="RQL3" s="41"/>
      <c r="RQM3" s="41"/>
      <c r="RQN3" s="41"/>
      <c r="RQO3" s="41"/>
      <c r="RQP3" s="41"/>
      <c r="RQQ3" s="41"/>
      <c r="RQR3" s="41"/>
      <c r="RQS3" s="41"/>
      <c r="RQT3" s="41"/>
      <c r="RQU3" s="41"/>
      <c r="RQV3" s="41"/>
      <c r="RQW3" s="41"/>
      <c r="RQX3" s="41"/>
      <c r="RQY3" s="41"/>
      <c r="RQZ3" s="41"/>
      <c r="RRA3" s="41"/>
      <c r="RRB3" s="41"/>
      <c r="RRC3" s="41"/>
      <c r="RRD3" s="41"/>
      <c r="RRE3" s="41"/>
      <c r="RRF3" s="41"/>
      <c r="RRG3" s="41"/>
      <c r="RRH3" s="41"/>
      <c r="RRI3" s="41"/>
      <c r="RRJ3" s="41"/>
      <c r="RRK3" s="41"/>
      <c r="RRL3" s="41"/>
      <c r="RRM3" s="41"/>
      <c r="RRN3" s="41"/>
      <c r="RRO3" s="41"/>
      <c r="RRP3" s="41"/>
      <c r="RRQ3" s="41"/>
      <c r="RRR3" s="41"/>
      <c r="RRS3" s="41"/>
      <c r="RRT3" s="41"/>
      <c r="RRU3" s="41"/>
      <c r="RRV3" s="41"/>
      <c r="RRW3" s="41"/>
      <c r="RRX3" s="41"/>
      <c r="RRY3" s="41"/>
      <c r="RRZ3" s="41"/>
      <c r="RSA3" s="41"/>
      <c r="RSB3" s="41"/>
      <c r="RSC3" s="41"/>
      <c r="RSD3" s="41"/>
      <c r="RSE3" s="41"/>
      <c r="RSF3" s="41"/>
      <c r="RSG3" s="41"/>
      <c r="RSH3" s="41"/>
      <c r="RSI3" s="41"/>
      <c r="RSJ3" s="41"/>
      <c r="RSK3" s="41"/>
      <c r="RSL3" s="41"/>
      <c r="RSM3" s="41"/>
      <c r="RSN3" s="41"/>
      <c r="RSO3" s="41"/>
      <c r="RSP3" s="41"/>
      <c r="RSQ3" s="41"/>
      <c r="RSR3" s="41"/>
      <c r="RSS3" s="41"/>
      <c r="RST3" s="41"/>
      <c r="RSU3" s="41"/>
      <c r="RSV3" s="41"/>
      <c r="RSW3" s="41"/>
      <c r="RSX3" s="41"/>
      <c r="RSY3" s="41"/>
      <c r="RSZ3" s="41"/>
      <c r="RTA3" s="41"/>
      <c r="RTB3" s="41"/>
      <c r="RTC3" s="41"/>
      <c r="RTD3" s="41"/>
      <c r="RTE3" s="41"/>
      <c r="RTF3" s="41"/>
      <c r="RTG3" s="41"/>
      <c r="RTH3" s="41"/>
      <c r="RTI3" s="41"/>
      <c r="RTJ3" s="41"/>
      <c r="RTK3" s="41"/>
      <c r="RTL3" s="41"/>
      <c r="RTM3" s="41"/>
      <c r="RTN3" s="41"/>
      <c r="RTO3" s="41"/>
      <c r="RTP3" s="41"/>
      <c r="RTQ3" s="41"/>
      <c r="RTR3" s="41"/>
      <c r="RTS3" s="41"/>
      <c r="RTT3" s="41"/>
      <c r="RTU3" s="41"/>
      <c r="RTV3" s="41"/>
      <c r="RTW3" s="41"/>
      <c r="RTX3" s="41"/>
      <c r="RTY3" s="41"/>
      <c r="RTZ3" s="41"/>
      <c r="RUA3" s="41"/>
      <c r="RUB3" s="41"/>
      <c r="RUC3" s="41"/>
      <c r="RUD3" s="41"/>
      <c r="RUE3" s="41"/>
      <c r="RUF3" s="41"/>
      <c r="RUG3" s="41"/>
      <c r="RUH3" s="41"/>
      <c r="RUI3" s="41"/>
      <c r="RUJ3" s="41"/>
      <c r="RUK3" s="41"/>
      <c r="RUL3" s="41"/>
      <c r="RUM3" s="41"/>
      <c r="RUN3" s="41"/>
      <c r="RUO3" s="41"/>
      <c r="RUP3" s="41"/>
      <c r="RUQ3" s="41"/>
      <c r="RUR3" s="41"/>
      <c r="RUS3" s="41"/>
      <c r="RUT3" s="41"/>
      <c r="RUU3" s="41"/>
      <c r="RUV3" s="41"/>
      <c r="RUW3" s="41"/>
      <c r="RUX3" s="41"/>
      <c r="RUY3" s="41"/>
      <c r="RUZ3" s="41"/>
      <c r="RVA3" s="41"/>
      <c r="RVB3" s="41"/>
      <c r="RVC3" s="41"/>
      <c r="RVD3" s="41"/>
      <c r="RVE3" s="41"/>
      <c r="RVF3" s="41"/>
      <c r="RVG3" s="41"/>
      <c r="RVH3" s="41"/>
      <c r="RVI3" s="41"/>
      <c r="RVJ3" s="41"/>
      <c r="RVK3" s="41"/>
      <c r="RVL3" s="41"/>
      <c r="RVM3" s="41"/>
      <c r="RVN3" s="41"/>
      <c r="RVO3" s="41"/>
      <c r="RVP3" s="41"/>
      <c r="RVQ3" s="41"/>
      <c r="RVR3" s="41"/>
      <c r="RVS3" s="41"/>
      <c r="RVT3" s="41"/>
      <c r="RVU3" s="41"/>
      <c r="RVV3" s="41"/>
      <c r="RVW3" s="41"/>
      <c r="RVX3" s="41"/>
      <c r="RVY3" s="41"/>
      <c r="RVZ3" s="41"/>
      <c r="RWA3" s="41"/>
      <c r="RWB3" s="41"/>
      <c r="RWC3" s="41"/>
      <c r="RWD3" s="41"/>
      <c r="RWE3" s="41"/>
      <c r="RWF3" s="41"/>
      <c r="RWG3" s="41"/>
      <c r="RWH3" s="41"/>
      <c r="RWI3" s="41"/>
      <c r="RWJ3" s="41"/>
      <c r="RWK3" s="41"/>
      <c r="RWL3" s="41"/>
      <c r="RWM3" s="41"/>
      <c r="RWN3" s="41"/>
      <c r="RWO3" s="41"/>
      <c r="RWP3" s="41"/>
      <c r="RWQ3" s="41"/>
      <c r="RWR3" s="41"/>
      <c r="RWS3" s="41"/>
      <c r="RWT3" s="41"/>
      <c r="RWU3" s="41"/>
      <c r="RWV3" s="41"/>
      <c r="RWW3" s="41"/>
      <c r="RWX3" s="41"/>
      <c r="RWY3" s="41"/>
      <c r="RWZ3" s="41"/>
      <c r="RXA3" s="41"/>
      <c r="RXB3" s="41"/>
      <c r="RXC3" s="41"/>
      <c r="RXD3" s="41"/>
      <c r="RXE3" s="41"/>
      <c r="RXF3" s="41"/>
      <c r="RXG3" s="41"/>
      <c r="RXH3" s="41"/>
      <c r="RXI3" s="41"/>
      <c r="RXJ3" s="41"/>
      <c r="RXK3" s="41"/>
      <c r="RXL3" s="41"/>
      <c r="RXM3" s="41"/>
      <c r="RXN3" s="41"/>
      <c r="RXO3" s="41"/>
      <c r="RXP3" s="41"/>
      <c r="RXQ3" s="41"/>
      <c r="RXR3" s="41"/>
      <c r="RXS3" s="41"/>
      <c r="RXT3" s="41"/>
      <c r="RXU3" s="41"/>
      <c r="RXV3" s="41"/>
      <c r="RXW3" s="41"/>
      <c r="RXX3" s="41"/>
      <c r="RXY3" s="41"/>
      <c r="RXZ3" s="41"/>
      <c r="RYA3" s="41"/>
      <c r="RYB3" s="41"/>
      <c r="RYC3" s="41"/>
      <c r="RYD3" s="41"/>
      <c r="RYE3" s="41"/>
      <c r="RYF3" s="41"/>
      <c r="RYG3" s="41"/>
      <c r="RYH3" s="41"/>
      <c r="RYI3" s="41"/>
      <c r="RYJ3" s="41"/>
      <c r="RYK3" s="41"/>
      <c r="RYL3" s="41"/>
      <c r="RYM3" s="41"/>
      <c r="RYN3" s="41"/>
      <c r="RYO3" s="41"/>
      <c r="RYP3" s="41"/>
      <c r="RYQ3" s="41"/>
      <c r="RYR3" s="41"/>
      <c r="RYS3" s="41"/>
      <c r="RYT3" s="41"/>
      <c r="RYU3" s="41"/>
      <c r="RYV3" s="41"/>
      <c r="RYW3" s="41"/>
      <c r="RYX3" s="41"/>
      <c r="RYY3" s="41"/>
      <c r="RYZ3" s="41"/>
      <c r="RZA3" s="41"/>
      <c r="RZB3" s="41"/>
      <c r="RZC3" s="41"/>
      <c r="RZD3" s="41"/>
      <c r="RZE3" s="41"/>
      <c r="RZF3" s="41"/>
      <c r="RZG3" s="41"/>
      <c r="RZH3" s="41"/>
      <c r="RZI3" s="41"/>
      <c r="RZJ3" s="41"/>
      <c r="RZK3" s="41"/>
      <c r="RZL3" s="41"/>
      <c r="RZM3" s="41"/>
      <c r="RZN3" s="41"/>
      <c r="RZO3" s="41"/>
      <c r="RZP3" s="41"/>
      <c r="RZQ3" s="41"/>
      <c r="RZR3" s="41"/>
      <c r="RZS3" s="41"/>
      <c r="RZT3" s="41"/>
      <c r="RZU3" s="41"/>
      <c r="RZV3" s="41"/>
      <c r="RZW3" s="41"/>
      <c r="RZX3" s="41"/>
      <c r="RZY3" s="41"/>
      <c r="RZZ3" s="41"/>
      <c r="SAA3" s="41"/>
      <c r="SAB3" s="41"/>
      <c r="SAC3" s="41"/>
      <c r="SAD3" s="41"/>
      <c r="SAE3" s="41"/>
      <c r="SAF3" s="41"/>
      <c r="SAG3" s="41"/>
      <c r="SAH3" s="41"/>
      <c r="SAI3" s="41"/>
      <c r="SAJ3" s="41"/>
      <c r="SAK3" s="41"/>
      <c r="SAL3" s="41"/>
      <c r="SAM3" s="41"/>
      <c r="SAN3" s="41"/>
      <c r="SAO3" s="41"/>
      <c r="SAP3" s="41"/>
      <c r="SAQ3" s="41"/>
      <c r="SAR3" s="41"/>
      <c r="SAS3" s="41"/>
      <c r="SAT3" s="41"/>
      <c r="SAU3" s="41"/>
      <c r="SAV3" s="41"/>
      <c r="SAW3" s="41"/>
      <c r="SAX3" s="41"/>
      <c r="SAY3" s="41"/>
      <c r="SAZ3" s="41"/>
      <c r="SBA3" s="41"/>
      <c r="SBB3" s="41"/>
      <c r="SBC3" s="41"/>
      <c r="SBD3" s="41"/>
      <c r="SBE3" s="41"/>
      <c r="SBF3" s="41"/>
      <c r="SBG3" s="41"/>
      <c r="SBH3" s="41"/>
      <c r="SBI3" s="41"/>
      <c r="SBJ3" s="41"/>
      <c r="SBK3" s="41"/>
      <c r="SBL3" s="41"/>
      <c r="SBM3" s="41"/>
      <c r="SBN3" s="41"/>
      <c r="SBO3" s="41"/>
      <c r="SBP3" s="41"/>
      <c r="SBQ3" s="41"/>
      <c r="SBR3" s="41"/>
      <c r="SBS3" s="41"/>
      <c r="SBT3" s="41"/>
      <c r="SBU3" s="41"/>
      <c r="SBV3" s="41"/>
      <c r="SBW3" s="41"/>
      <c r="SBX3" s="41"/>
      <c r="SBY3" s="41"/>
      <c r="SBZ3" s="41"/>
      <c r="SCA3" s="41"/>
      <c r="SCB3" s="41"/>
      <c r="SCC3" s="41"/>
      <c r="SCD3" s="41"/>
      <c r="SCE3" s="41"/>
      <c r="SCF3" s="41"/>
      <c r="SCG3" s="41"/>
      <c r="SCH3" s="41"/>
      <c r="SCI3" s="41"/>
      <c r="SCJ3" s="41"/>
      <c r="SCK3" s="41"/>
      <c r="SCL3" s="41"/>
      <c r="SCM3" s="41"/>
      <c r="SCN3" s="41"/>
      <c r="SCO3" s="41"/>
      <c r="SCP3" s="41"/>
      <c r="SCQ3" s="41"/>
      <c r="SCR3" s="41"/>
      <c r="SCS3" s="41"/>
      <c r="SCT3" s="41"/>
      <c r="SCU3" s="41"/>
      <c r="SCV3" s="41"/>
      <c r="SCW3" s="41"/>
      <c r="SCX3" s="41"/>
      <c r="SCY3" s="41"/>
      <c r="SCZ3" s="41"/>
      <c r="SDA3" s="41"/>
      <c r="SDB3" s="41"/>
      <c r="SDC3" s="41"/>
      <c r="SDD3" s="41"/>
      <c r="SDE3" s="41"/>
      <c r="SDF3" s="41"/>
      <c r="SDG3" s="41"/>
      <c r="SDH3" s="41"/>
      <c r="SDI3" s="41"/>
      <c r="SDJ3" s="41"/>
      <c r="SDK3" s="41"/>
      <c r="SDL3" s="41"/>
      <c r="SDM3" s="41"/>
      <c r="SDN3" s="41"/>
      <c r="SDO3" s="41"/>
      <c r="SDP3" s="41"/>
      <c r="SDQ3" s="41"/>
      <c r="SDR3" s="41"/>
      <c r="SDS3" s="41"/>
      <c r="SDT3" s="41"/>
      <c r="SDU3" s="41"/>
      <c r="SDV3" s="41"/>
      <c r="SDW3" s="41"/>
      <c r="SDX3" s="41"/>
      <c r="SDY3" s="41"/>
      <c r="SDZ3" s="41"/>
      <c r="SEA3" s="41"/>
      <c r="SEB3" s="41"/>
      <c r="SEC3" s="41"/>
      <c r="SED3" s="41"/>
      <c r="SEE3" s="41"/>
      <c r="SEF3" s="41"/>
      <c r="SEG3" s="41"/>
      <c r="SEH3" s="41"/>
      <c r="SEI3" s="41"/>
      <c r="SEJ3" s="41"/>
      <c r="SEK3" s="41"/>
      <c r="SEL3" s="41"/>
      <c r="SEM3" s="41"/>
      <c r="SEN3" s="41"/>
      <c r="SEO3" s="41"/>
      <c r="SEP3" s="41"/>
      <c r="SEQ3" s="41"/>
      <c r="SER3" s="41"/>
      <c r="SES3" s="41"/>
      <c r="SET3" s="41"/>
      <c r="SEU3" s="41"/>
      <c r="SEV3" s="41"/>
      <c r="SEW3" s="41"/>
      <c r="SEX3" s="41"/>
      <c r="SEY3" s="41"/>
      <c r="SEZ3" s="41"/>
      <c r="SFA3" s="41"/>
      <c r="SFB3" s="41"/>
      <c r="SFC3" s="41"/>
      <c r="SFD3" s="41"/>
      <c r="SFE3" s="41"/>
      <c r="SFF3" s="41"/>
      <c r="SFG3" s="41"/>
      <c r="SFH3" s="41"/>
      <c r="SFI3" s="41"/>
      <c r="SFJ3" s="41"/>
      <c r="SFK3" s="41"/>
      <c r="SFL3" s="41"/>
      <c r="SFM3" s="41"/>
      <c r="SFN3" s="41"/>
      <c r="SFO3" s="41"/>
      <c r="SFP3" s="41"/>
      <c r="SFQ3" s="41"/>
      <c r="SFR3" s="41"/>
      <c r="SFS3" s="41"/>
      <c r="SFT3" s="41"/>
      <c r="SFU3" s="41"/>
      <c r="SFV3" s="41"/>
      <c r="SFW3" s="41"/>
      <c r="SFX3" s="41"/>
      <c r="SFY3" s="41"/>
      <c r="SFZ3" s="41"/>
      <c r="SGA3" s="41"/>
      <c r="SGB3" s="41"/>
      <c r="SGC3" s="41"/>
      <c r="SGD3" s="41"/>
      <c r="SGE3" s="41"/>
      <c r="SGF3" s="41"/>
      <c r="SGG3" s="41"/>
      <c r="SGH3" s="41"/>
      <c r="SGI3" s="41"/>
      <c r="SGJ3" s="41"/>
      <c r="SGK3" s="41"/>
      <c r="SGL3" s="41"/>
      <c r="SGM3" s="41"/>
      <c r="SGN3" s="41"/>
      <c r="SGO3" s="41"/>
      <c r="SGP3" s="41"/>
      <c r="SGQ3" s="41"/>
      <c r="SGR3" s="41"/>
      <c r="SGS3" s="41"/>
      <c r="SGT3" s="41"/>
      <c r="SGU3" s="41"/>
      <c r="SGV3" s="41"/>
      <c r="SGW3" s="41"/>
      <c r="SGX3" s="41"/>
      <c r="SGY3" s="41"/>
      <c r="SGZ3" s="41"/>
      <c r="SHA3" s="41"/>
      <c r="SHB3" s="41"/>
      <c r="SHC3" s="41"/>
      <c r="SHD3" s="41"/>
      <c r="SHE3" s="41"/>
      <c r="SHF3" s="41"/>
      <c r="SHG3" s="41"/>
      <c r="SHH3" s="41"/>
      <c r="SHI3" s="41"/>
      <c r="SHJ3" s="41"/>
      <c r="SHK3" s="41"/>
      <c r="SHL3" s="41"/>
      <c r="SHM3" s="41"/>
      <c r="SHN3" s="41"/>
      <c r="SHO3" s="41"/>
      <c r="SHP3" s="41"/>
      <c r="SHQ3" s="41"/>
      <c r="SHR3" s="41"/>
      <c r="SHS3" s="41"/>
      <c r="SHT3" s="41"/>
      <c r="SHU3" s="41"/>
      <c r="SHV3" s="41"/>
      <c r="SHW3" s="41"/>
      <c r="SHX3" s="41"/>
      <c r="SHY3" s="41"/>
      <c r="SHZ3" s="41"/>
      <c r="SIA3" s="41"/>
      <c r="SIB3" s="41"/>
      <c r="SIC3" s="41"/>
      <c r="SID3" s="41"/>
      <c r="SIE3" s="41"/>
      <c r="SIF3" s="41"/>
      <c r="SIG3" s="41"/>
      <c r="SIH3" s="41"/>
      <c r="SII3" s="41"/>
      <c r="SIJ3" s="41"/>
      <c r="SIK3" s="41"/>
      <c r="SIL3" s="41"/>
      <c r="SIM3" s="41"/>
      <c r="SIN3" s="41"/>
      <c r="SIO3" s="41"/>
      <c r="SIP3" s="41"/>
      <c r="SIQ3" s="41"/>
      <c r="SIR3" s="41"/>
      <c r="SIS3" s="41"/>
      <c r="SIT3" s="41"/>
      <c r="SIU3" s="41"/>
      <c r="SIV3" s="41"/>
      <c r="SIW3" s="41"/>
      <c r="SIX3" s="41"/>
      <c r="SIY3" s="41"/>
      <c r="SIZ3" s="41"/>
      <c r="SJA3" s="41"/>
      <c r="SJB3" s="41"/>
      <c r="SJC3" s="41"/>
      <c r="SJD3" s="41"/>
      <c r="SJE3" s="41"/>
      <c r="SJF3" s="41"/>
      <c r="SJG3" s="41"/>
      <c r="SJH3" s="41"/>
      <c r="SJI3" s="41"/>
      <c r="SJJ3" s="41"/>
      <c r="SJK3" s="41"/>
      <c r="SJL3" s="41"/>
      <c r="SJM3" s="41"/>
      <c r="SJN3" s="41"/>
      <c r="SJO3" s="41"/>
      <c r="SJP3" s="41"/>
      <c r="SJQ3" s="41"/>
      <c r="SJR3" s="41"/>
      <c r="SJS3" s="41"/>
      <c r="SJT3" s="41"/>
      <c r="SJU3" s="41"/>
      <c r="SJV3" s="41"/>
      <c r="SJW3" s="41"/>
      <c r="SJX3" s="41"/>
      <c r="SJY3" s="41"/>
      <c r="SJZ3" s="41"/>
      <c r="SKA3" s="41"/>
      <c r="SKB3" s="41"/>
      <c r="SKC3" s="41"/>
      <c r="SKD3" s="41"/>
      <c r="SKE3" s="41"/>
      <c r="SKF3" s="41"/>
      <c r="SKG3" s="41"/>
      <c r="SKH3" s="41"/>
      <c r="SKI3" s="41"/>
      <c r="SKJ3" s="41"/>
      <c r="SKK3" s="41"/>
      <c r="SKL3" s="41"/>
      <c r="SKM3" s="41"/>
      <c r="SKN3" s="41"/>
      <c r="SKO3" s="41"/>
      <c r="SKP3" s="41"/>
      <c r="SKQ3" s="41"/>
      <c r="SKR3" s="41"/>
      <c r="SKS3" s="41"/>
      <c r="SKT3" s="41"/>
      <c r="SKU3" s="41"/>
      <c r="SKV3" s="41"/>
      <c r="SKW3" s="41"/>
      <c r="SKX3" s="41"/>
      <c r="SKY3" s="41"/>
      <c r="SKZ3" s="41"/>
      <c r="SLA3" s="41"/>
      <c r="SLB3" s="41"/>
      <c r="SLC3" s="41"/>
      <c r="SLD3" s="41"/>
      <c r="SLE3" s="41"/>
      <c r="SLF3" s="41"/>
      <c r="SLG3" s="41"/>
      <c r="SLH3" s="41"/>
      <c r="SLI3" s="41"/>
      <c r="SLJ3" s="41"/>
      <c r="SLK3" s="41"/>
      <c r="SLL3" s="41"/>
      <c r="SLM3" s="41"/>
      <c r="SLN3" s="41"/>
      <c r="SLO3" s="41"/>
      <c r="SLP3" s="41"/>
      <c r="SLQ3" s="41"/>
      <c r="SLR3" s="41"/>
      <c r="SLS3" s="41"/>
      <c r="SLT3" s="41"/>
      <c r="SLU3" s="41"/>
      <c r="SLV3" s="41"/>
      <c r="SLW3" s="41"/>
      <c r="SLX3" s="41"/>
      <c r="SLY3" s="41"/>
      <c r="SLZ3" s="41"/>
      <c r="SMA3" s="41"/>
      <c r="SMB3" s="41"/>
      <c r="SMC3" s="41"/>
      <c r="SMD3" s="41"/>
      <c r="SME3" s="41"/>
      <c r="SMF3" s="41"/>
      <c r="SMG3" s="41"/>
      <c r="SMH3" s="41"/>
      <c r="SMI3" s="41"/>
      <c r="SMJ3" s="41"/>
      <c r="SMK3" s="41"/>
      <c r="SML3" s="41"/>
      <c r="SMM3" s="41"/>
      <c r="SMN3" s="41"/>
      <c r="SMO3" s="41"/>
      <c r="SMP3" s="41"/>
      <c r="SMQ3" s="41"/>
      <c r="SMR3" s="41"/>
      <c r="SMS3" s="41"/>
      <c r="SMT3" s="41"/>
      <c r="SMU3" s="41"/>
      <c r="SMV3" s="41"/>
      <c r="SMW3" s="41"/>
      <c r="SMX3" s="41"/>
      <c r="SMY3" s="41"/>
      <c r="SMZ3" s="41"/>
      <c r="SNA3" s="41"/>
      <c r="SNB3" s="41"/>
      <c r="SNC3" s="41"/>
      <c r="SND3" s="41"/>
      <c r="SNE3" s="41"/>
      <c r="SNF3" s="41"/>
      <c r="SNG3" s="41"/>
      <c r="SNH3" s="41"/>
      <c r="SNI3" s="41"/>
      <c r="SNJ3" s="41"/>
      <c r="SNK3" s="41"/>
      <c r="SNL3" s="41"/>
      <c r="SNM3" s="41"/>
      <c r="SNN3" s="41"/>
      <c r="SNO3" s="41"/>
      <c r="SNP3" s="41"/>
      <c r="SNQ3" s="41"/>
      <c r="SNR3" s="41"/>
      <c r="SNS3" s="41"/>
      <c r="SNT3" s="41"/>
      <c r="SNU3" s="41"/>
      <c r="SNV3" s="41"/>
      <c r="SNW3" s="41"/>
      <c r="SNX3" s="41"/>
      <c r="SNY3" s="41"/>
      <c r="SNZ3" s="41"/>
      <c r="SOA3" s="41"/>
      <c r="SOB3" s="41"/>
      <c r="SOC3" s="41"/>
      <c r="SOD3" s="41"/>
      <c r="SOE3" s="41"/>
      <c r="SOF3" s="41"/>
      <c r="SOG3" s="41"/>
      <c r="SOH3" s="41"/>
      <c r="SOI3" s="41"/>
      <c r="SOJ3" s="41"/>
      <c r="SOK3" s="41"/>
      <c r="SOL3" s="41"/>
      <c r="SOM3" s="41"/>
      <c r="SON3" s="41"/>
      <c r="SOO3" s="41"/>
      <c r="SOP3" s="41"/>
      <c r="SOQ3" s="41"/>
      <c r="SOR3" s="41"/>
      <c r="SOS3" s="41"/>
      <c r="SOT3" s="41"/>
      <c r="SOU3" s="41"/>
      <c r="SOV3" s="41"/>
      <c r="SOW3" s="41"/>
      <c r="SOX3" s="41"/>
      <c r="SOY3" s="41"/>
      <c r="SOZ3" s="41"/>
      <c r="SPA3" s="41"/>
      <c r="SPB3" s="41"/>
      <c r="SPC3" s="41"/>
      <c r="SPD3" s="41"/>
      <c r="SPE3" s="41"/>
      <c r="SPF3" s="41"/>
      <c r="SPG3" s="41"/>
      <c r="SPH3" s="41"/>
      <c r="SPI3" s="41"/>
      <c r="SPJ3" s="41"/>
      <c r="SPK3" s="41"/>
      <c r="SPL3" s="41"/>
      <c r="SPM3" s="41"/>
      <c r="SPN3" s="41"/>
      <c r="SPO3" s="41"/>
      <c r="SPP3" s="41"/>
      <c r="SPQ3" s="41"/>
      <c r="SPR3" s="41"/>
      <c r="SPS3" s="41"/>
      <c r="SPT3" s="41"/>
      <c r="SPU3" s="41"/>
      <c r="SPV3" s="41"/>
      <c r="SPW3" s="41"/>
      <c r="SPX3" s="41"/>
      <c r="SPY3" s="41"/>
      <c r="SPZ3" s="41"/>
      <c r="SQA3" s="41"/>
      <c r="SQB3" s="41"/>
      <c r="SQC3" s="41"/>
      <c r="SQD3" s="41"/>
      <c r="SQE3" s="41"/>
      <c r="SQF3" s="41"/>
      <c r="SQG3" s="41"/>
      <c r="SQH3" s="41"/>
      <c r="SQI3" s="41"/>
      <c r="SQJ3" s="41"/>
      <c r="SQK3" s="41"/>
      <c r="SQL3" s="41"/>
      <c r="SQM3" s="41"/>
      <c r="SQN3" s="41"/>
      <c r="SQO3" s="41"/>
      <c r="SQP3" s="41"/>
      <c r="SQQ3" s="41"/>
      <c r="SQR3" s="41"/>
      <c r="SQS3" s="41"/>
      <c r="SQT3" s="41"/>
      <c r="SQU3" s="41"/>
      <c r="SQV3" s="41"/>
      <c r="SQW3" s="41"/>
      <c r="SQX3" s="41"/>
      <c r="SQY3" s="41"/>
      <c r="SQZ3" s="41"/>
      <c r="SRA3" s="41"/>
      <c r="SRB3" s="41"/>
      <c r="SRC3" s="41"/>
      <c r="SRD3" s="41"/>
      <c r="SRE3" s="41"/>
      <c r="SRF3" s="41"/>
      <c r="SRG3" s="41"/>
      <c r="SRH3" s="41"/>
      <c r="SRI3" s="41"/>
      <c r="SRJ3" s="41"/>
      <c r="SRK3" s="41"/>
      <c r="SRL3" s="41"/>
      <c r="SRM3" s="41"/>
      <c r="SRN3" s="41"/>
      <c r="SRO3" s="41"/>
      <c r="SRP3" s="41"/>
      <c r="SRQ3" s="41"/>
      <c r="SRR3" s="41"/>
      <c r="SRS3" s="41"/>
      <c r="SRT3" s="41"/>
      <c r="SRU3" s="41"/>
      <c r="SRV3" s="41"/>
      <c r="SRW3" s="41"/>
      <c r="SRX3" s="41"/>
      <c r="SRY3" s="41"/>
      <c r="SRZ3" s="41"/>
      <c r="SSA3" s="41"/>
      <c r="SSB3" s="41"/>
      <c r="SSC3" s="41"/>
      <c r="SSD3" s="41"/>
      <c r="SSE3" s="41"/>
      <c r="SSF3" s="41"/>
      <c r="SSG3" s="41"/>
      <c r="SSH3" s="41"/>
      <c r="SSI3" s="41"/>
      <c r="SSJ3" s="41"/>
      <c r="SSK3" s="41"/>
      <c r="SSL3" s="41"/>
      <c r="SSM3" s="41"/>
      <c r="SSN3" s="41"/>
      <c r="SSO3" s="41"/>
      <c r="SSP3" s="41"/>
      <c r="SSQ3" s="41"/>
      <c r="SSR3" s="41"/>
      <c r="SSS3" s="41"/>
      <c r="SST3" s="41"/>
      <c r="SSU3" s="41"/>
      <c r="SSV3" s="41"/>
      <c r="SSW3" s="41"/>
      <c r="SSX3" s="41"/>
      <c r="SSY3" s="41"/>
      <c r="SSZ3" s="41"/>
      <c r="STA3" s="41"/>
      <c r="STB3" s="41"/>
      <c r="STC3" s="41"/>
      <c r="STD3" s="41"/>
      <c r="STE3" s="41"/>
      <c r="STF3" s="41"/>
      <c r="STG3" s="41"/>
      <c r="STH3" s="41"/>
      <c r="STI3" s="41"/>
      <c r="STJ3" s="41"/>
      <c r="STK3" s="41"/>
      <c r="STL3" s="41"/>
      <c r="STM3" s="41"/>
      <c r="STN3" s="41"/>
      <c r="STO3" s="41"/>
      <c r="STP3" s="41"/>
      <c r="STQ3" s="41"/>
      <c r="STR3" s="41"/>
      <c r="STS3" s="41"/>
      <c r="STT3" s="41"/>
      <c r="STU3" s="41"/>
      <c r="STV3" s="41"/>
      <c r="STW3" s="41"/>
      <c r="STX3" s="41"/>
      <c r="STY3" s="41"/>
      <c r="STZ3" s="41"/>
      <c r="SUA3" s="41"/>
      <c r="SUB3" s="41"/>
      <c r="SUC3" s="41"/>
      <c r="SUD3" s="41"/>
      <c r="SUE3" s="41"/>
      <c r="SUF3" s="41"/>
      <c r="SUG3" s="41"/>
      <c r="SUH3" s="41"/>
      <c r="SUI3" s="41"/>
      <c r="SUJ3" s="41"/>
      <c r="SUK3" s="41"/>
      <c r="SUL3" s="41"/>
      <c r="SUM3" s="41"/>
      <c r="SUN3" s="41"/>
      <c r="SUO3" s="41"/>
      <c r="SUP3" s="41"/>
      <c r="SUQ3" s="41"/>
      <c r="SUR3" s="41"/>
      <c r="SUS3" s="41"/>
      <c r="SUT3" s="41"/>
      <c r="SUU3" s="41"/>
      <c r="SUV3" s="41"/>
      <c r="SUW3" s="41"/>
      <c r="SUX3" s="41"/>
      <c r="SUY3" s="41"/>
      <c r="SUZ3" s="41"/>
      <c r="SVA3" s="41"/>
      <c r="SVB3" s="41"/>
      <c r="SVC3" s="41"/>
      <c r="SVD3" s="41"/>
      <c r="SVE3" s="41"/>
      <c r="SVF3" s="41"/>
      <c r="SVG3" s="41"/>
      <c r="SVH3" s="41"/>
      <c r="SVI3" s="41"/>
      <c r="SVJ3" s="41"/>
      <c r="SVK3" s="41"/>
      <c r="SVL3" s="41"/>
      <c r="SVM3" s="41"/>
      <c r="SVN3" s="41"/>
      <c r="SVO3" s="41"/>
      <c r="SVP3" s="41"/>
      <c r="SVQ3" s="41"/>
      <c r="SVR3" s="41"/>
      <c r="SVS3" s="41"/>
      <c r="SVT3" s="41"/>
      <c r="SVU3" s="41"/>
      <c r="SVV3" s="41"/>
      <c r="SVW3" s="41"/>
      <c r="SVX3" s="41"/>
      <c r="SVY3" s="41"/>
      <c r="SVZ3" s="41"/>
      <c r="SWA3" s="41"/>
      <c r="SWB3" s="41"/>
      <c r="SWC3" s="41"/>
      <c r="SWD3" s="41"/>
      <c r="SWE3" s="41"/>
      <c r="SWF3" s="41"/>
      <c r="SWG3" s="41"/>
      <c r="SWH3" s="41"/>
      <c r="SWI3" s="41"/>
      <c r="SWJ3" s="41"/>
      <c r="SWK3" s="41"/>
      <c r="SWL3" s="41"/>
      <c r="SWM3" s="41"/>
      <c r="SWN3" s="41"/>
      <c r="SWO3" s="41"/>
      <c r="SWP3" s="41"/>
      <c r="SWQ3" s="41"/>
      <c r="SWR3" s="41"/>
      <c r="SWS3" s="41"/>
      <c r="SWT3" s="41"/>
      <c r="SWU3" s="41"/>
      <c r="SWV3" s="41"/>
      <c r="SWW3" s="41"/>
      <c r="SWX3" s="41"/>
      <c r="SWY3" s="41"/>
      <c r="SWZ3" s="41"/>
      <c r="SXA3" s="41"/>
      <c r="SXB3" s="41"/>
      <c r="SXC3" s="41"/>
      <c r="SXD3" s="41"/>
      <c r="SXE3" s="41"/>
      <c r="SXF3" s="41"/>
      <c r="SXG3" s="41"/>
      <c r="SXH3" s="41"/>
      <c r="SXI3" s="41"/>
      <c r="SXJ3" s="41"/>
      <c r="SXK3" s="41"/>
      <c r="SXL3" s="41"/>
      <c r="SXM3" s="41"/>
      <c r="SXN3" s="41"/>
      <c r="SXO3" s="41"/>
      <c r="SXP3" s="41"/>
      <c r="SXQ3" s="41"/>
      <c r="SXR3" s="41"/>
      <c r="SXS3" s="41"/>
      <c r="SXT3" s="41"/>
      <c r="SXU3" s="41"/>
      <c r="SXV3" s="41"/>
      <c r="SXW3" s="41"/>
      <c r="SXX3" s="41"/>
      <c r="SXY3" s="41"/>
      <c r="SXZ3" s="41"/>
      <c r="SYA3" s="41"/>
      <c r="SYB3" s="41"/>
      <c r="SYC3" s="41"/>
      <c r="SYD3" s="41"/>
      <c r="SYE3" s="41"/>
      <c r="SYF3" s="41"/>
      <c r="SYG3" s="41"/>
      <c r="SYH3" s="41"/>
      <c r="SYI3" s="41"/>
      <c r="SYJ3" s="41"/>
      <c r="SYK3" s="41"/>
      <c r="SYL3" s="41"/>
      <c r="SYM3" s="41"/>
      <c r="SYN3" s="41"/>
      <c r="SYO3" s="41"/>
      <c r="SYP3" s="41"/>
      <c r="SYQ3" s="41"/>
      <c r="SYR3" s="41"/>
      <c r="SYS3" s="41"/>
      <c r="SYT3" s="41"/>
      <c r="SYU3" s="41"/>
      <c r="SYV3" s="41"/>
      <c r="SYW3" s="41"/>
      <c r="SYX3" s="41"/>
      <c r="SYY3" s="41"/>
      <c r="SYZ3" s="41"/>
      <c r="SZA3" s="41"/>
      <c r="SZB3" s="41"/>
      <c r="SZC3" s="41"/>
      <c r="SZD3" s="41"/>
      <c r="SZE3" s="41"/>
      <c r="SZF3" s="41"/>
      <c r="SZG3" s="41"/>
      <c r="SZH3" s="41"/>
      <c r="SZI3" s="41"/>
      <c r="SZJ3" s="41"/>
      <c r="SZK3" s="41"/>
      <c r="SZL3" s="41"/>
      <c r="SZM3" s="41"/>
      <c r="SZN3" s="41"/>
      <c r="SZO3" s="41"/>
      <c r="SZP3" s="41"/>
      <c r="SZQ3" s="41"/>
      <c r="SZR3" s="41"/>
      <c r="SZS3" s="41"/>
      <c r="SZT3" s="41"/>
      <c r="SZU3" s="41"/>
      <c r="SZV3" s="41"/>
      <c r="SZW3" s="41"/>
      <c r="SZX3" s="41"/>
      <c r="SZY3" s="41"/>
      <c r="SZZ3" s="41"/>
      <c r="TAA3" s="41"/>
      <c r="TAB3" s="41"/>
      <c r="TAC3" s="41"/>
      <c r="TAD3" s="41"/>
      <c r="TAE3" s="41"/>
      <c r="TAF3" s="41"/>
      <c r="TAG3" s="41"/>
      <c r="TAH3" s="41"/>
      <c r="TAI3" s="41"/>
      <c r="TAJ3" s="41"/>
      <c r="TAK3" s="41"/>
      <c r="TAL3" s="41"/>
      <c r="TAM3" s="41"/>
      <c r="TAN3" s="41"/>
      <c r="TAO3" s="41"/>
      <c r="TAP3" s="41"/>
      <c r="TAQ3" s="41"/>
      <c r="TAR3" s="41"/>
      <c r="TAS3" s="41"/>
      <c r="TAT3" s="41"/>
      <c r="TAU3" s="41"/>
      <c r="TAV3" s="41"/>
      <c r="TAW3" s="41"/>
      <c r="TAX3" s="41"/>
      <c r="TAY3" s="41"/>
      <c r="TAZ3" s="41"/>
      <c r="TBA3" s="41"/>
      <c r="TBB3" s="41"/>
      <c r="TBC3" s="41"/>
      <c r="TBD3" s="41"/>
      <c r="TBE3" s="41"/>
      <c r="TBF3" s="41"/>
      <c r="TBG3" s="41"/>
      <c r="TBH3" s="41"/>
      <c r="TBI3" s="41"/>
      <c r="TBJ3" s="41"/>
      <c r="TBK3" s="41"/>
      <c r="TBL3" s="41"/>
      <c r="TBM3" s="41"/>
      <c r="TBN3" s="41"/>
      <c r="TBO3" s="41"/>
      <c r="TBP3" s="41"/>
      <c r="TBQ3" s="41"/>
      <c r="TBR3" s="41"/>
      <c r="TBS3" s="41"/>
      <c r="TBT3" s="41"/>
      <c r="TBU3" s="41"/>
      <c r="TBV3" s="41"/>
      <c r="TBW3" s="41"/>
      <c r="TBX3" s="41"/>
      <c r="TBY3" s="41"/>
      <c r="TBZ3" s="41"/>
      <c r="TCA3" s="41"/>
      <c r="TCB3" s="41"/>
      <c r="TCC3" s="41"/>
      <c r="TCD3" s="41"/>
      <c r="TCE3" s="41"/>
      <c r="TCF3" s="41"/>
      <c r="TCG3" s="41"/>
      <c r="TCH3" s="41"/>
      <c r="TCI3" s="41"/>
      <c r="TCJ3" s="41"/>
      <c r="TCK3" s="41"/>
      <c r="TCL3" s="41"/>
      <c r="TCM3" s="41"/>
      <c r="TCN3" s="41"/>
      <c r="TCO3" s="41"/>
      <c r="TCP3" s="41"/>
      <c r="TCQ3" s="41"/>
      <c r="TCR3" s="41"/>
      <c r="TCS3" s="41"/>
      <c r="TCT3" s="41"/>
      <c r="TCU3" s="41"/>
      <c r="TCV3" s="41"/>
      <c r="TCW3" s="41"/>
      <c r="TCX3" s="41"/>
      <c r="TCY3" s="41"/>
      <c r="TCZ3" s="41"/>
      <c r="TDA3" s="41"/>
      <c r="TDB3" s="41"/>
      <c r="TDC3" s="41"/>
      <c r="TDD3" s="41"/>
      <c r="TDE3" s="41"/>
      <c r="TDF3" s="41"/>
      <c r="TDG3" s="41"/>
      <c r="TDH3" s="41"/>
      <c r="TDI3" s="41"/>
      <c r="TDJ3" s="41"/>
      <c r="TDK3" s="41"/>
      <c r="TDL3" s="41"/>
      <c r="TDM3" s="41"/>
      <c r="TDN3" s="41"/>
      <c r="TDO3" s="41"/>
      <c r="TDP3" s="41"/>
      <c r="TDQ3" s="41"/>
      <c r="TDR3" s="41"/>
      <c r="TDS3" s="41"/>
      <c r="TDT3" s="41"/>
      <c r="TDU3" s="41"/>
      <c r="TDV3" s="41"/>
      <c r="TDW3" s="41"/>
      <c r="TDX3" s="41"/>
      <c r="TDY3" s="41"/>
      <c r="TDZ3" s="41"/>
      <c r="TEA3" s="41"/>
      <c r="TEB3" s="41"/>
      <c r="TEC3" s="41"/>
      <c r="TED3" s="41"/>
      <c r="TEE3" s="41"/>
      <c r="TEF3" s="41"/>
      <c r="TEG3" s="41"/>
      <c r="TEH3" s="41"/>
      <c r="TEI3" s="41"/>
      <c r="TEJ3" s="41"/>
      <c r="TEK3" s="41"/>
      <c r="TEL3" s="41"/>
      <c r="TEM3" s="41"/>
      <c r="TEN3" s="41"/>
      <c r="TEO3" s="41"/>
      <c r="TEP3" s="41"/>
      <c r="TEQ3" s="41"/>
      <c r="TER3" s="41"/>
      <c r="TES3" s="41"/>
      <c r="TET3" s="41"/>
      <c r="TEU3" s="41"/>
      <c r="TEV3" s="41"/>
      <c r="TEW3" s="41"/>
      <c r="TEX3" s="41"/>
      <c r="TEY3" s="41"/>
      <c r="TEZ3" s="41"/>
      <c r="TFA3" s="41"/>
      <c r="TFB3" s="41"/>
      <c r="TFC3" s="41"/>
      <c r="TFD3" s="41"/>
      <c r="TFE3" s="41"/>
      <c r="TFF3" s="41"/>
      <c r="TFG3" s="41"/>
      <c r="TFH3" s="41"/>
      <c r="TFI3" s="41"/>
      <c r="TFJ3" s="41"/>
      <c r="TFK3" s="41"/>
      <c r="TFL3" s="41"/>
      <c r="TFM3" s="41"/>
      <c r="TFN3" s="41"/>
      <c r="TFO3" s="41"/>
      <c r="TFP3" s="41"/>
      <c r="TFQ3" s="41"/>
      <c r="TFR3" s="41"/>
      <c r="TFS3" s="41"/>
      <c r="TFT3" s="41"/>
      <c r="TFU3" s="41"/>
      <c r="TFV3" s="41"/>
      <c r="TFW3" s="41"/>
      <c r="TFX3" s="41"/>
      <c r="TFY3" s="41"/>
      <c r="TFZ3" s="41"/>
      <c r="TGA3" s="41"/>
      <c r="TGB3" s="41"/>
      <c r="TGC3" s="41"/>
      <c r="TGD3" s="41"/>
      <c r="TGE3" s="41"/>
      <c r="TGF3" s="41"/>
      <c r="TGG3" s="41"/>
      <c r="TGH3" s="41"/>
      <c r="TGI3" s="41"/>
      <c r="TGJ3" s="41"/>
      <c r="TGK3" s="41"/>
      <c r="TGL3" s="41"/>
      <c r="TGM3" s="41"/>
      <c r="TGN3" s="41"/>
      <c r="TGO3" s="41"/>
      <c r="TGP3" s="41"/>
      <c r="TGQ3" s="41"/>
      <c r="TGR3" s="41"/>
      <c r="TGS3" s="41"/>
      <c r="TGT3" s="41"/>
      <c r="TGU3" s="41"/>
      <c r="TGV3" s="41"/>
      <c r="TGW3" s="41"/>
      <c r="TGX3" s="41"/>
      <c r="TGY3" s="41"/>
      <c r="TGZ3" s="41"/>
      <c r="THA3" s="41"/>
      <c r="THB3" s="41"/>
      <c r="THC3" s="41"/>
      <c r="THD3" s="41"/>
      <c r="THE3" s="41"/>
      <c r="THF3" s="41"/>
      <c r="THG3" s="41"/>
      <c r="THH3" s="41"/>
      <c r="THI3" s="41"/>
      <c r="THJ3" s="41"/>
      <c r="THK3" s="41"/>
      <c r="THL3" s="41"/>
      <c r="THM3" s="41"/>
      <c r="THN3" s="41"/>
      <c r="THO3" s="41"/>
      <c r="THP3" s="41"/>
      <c r="THQ3" s="41"/>
      <c r="THR3" s="41"/>
      <c r="THS3" s="41"/>
      <c r="THT3" s="41"/>
      <c r="THU3" s="41"/>
      <c r="THV3" s="41"/>
      <c r="THW3" s="41"/>
      <c r="THX3" s="41"/>
      <c r="THY3" s="41"/>
      <c r="THZ3" s="41"/>
      <c r="TIA3" s="41"/>
      <c r="TIB3" s="41"/>
      <c r="TIC3" s="41"/>
      <c r="TID3" s="41"/>
      <c r="TIE3" s="41"/>
      <c r="TIF3" s="41"/>
      <c r="TIG3" s="41"/>
      <c r="TIH3" s="41"/>
      <c r="TII3" s="41"/>
      <c r="TIJ3" s="41"/>
      <c r="TIK3" s="41"/>
      <c r="TIL3" s="41"/>
      <c r="TIM3" s="41"/>
      <c r="TIN3" s="41"/>
      <c r="TIO3" s="41"/>
      <c r="TIP3" s="41"/>
      <c r="TIQ3" s="41"/>
      <c r="TIR3" s="41"/>
      <c r="TIS3" s="41"/>
      <c r="TIT3" s="41"/>
      <c r="TIU3" s="41"/>
      <c r="TIV3" s="41"/>
      <c r="TIW3" s="41"/>
      <c r="TIX3" s="41"/>
      <c r="TIY3" s="41"/>
      <c r="TIZ3" s="41"/>
      <c r="TJA3" s="41"/>
      <c r="TJB3" s="41"/>
      <c r="TJC3" s="41"/>
      <c r="TJD3" s="41"/>
      <c r="TJE3" s="41"/>
      <c r="TJF3" s="41"/>
      <c r="TJG3" s="41"/>
      <c r="TJH3" s="41"/>
      <c r="TJI3" s="41"/>
      <c r="TJJ3" s="41"/>
      <c r="TJK3" s="41"/>
      <c r="TJL3" s="41"/>
      <c r="TJM3" s="41"/>
      <c r="TJN3" s="41"/>
      <c r="TJO3" s="41"/>
      <c r="TJP3" s="41"/>
      <c r="TJQ3" s="41"/>
      <c r="TJR3" s="41"/>
      <c r="TJS3" s="41"/>
      <c r="TJT3" s="41"/>
      <c r="TJU3" s="41"/>
      <c r="TJV3" s="41"/>
      <c r="TJW3" s="41"/>
      <c r="TJX3" s="41"/>
      <c r="TJY3" s="41"/>
      <c r="TJZ3" s="41"/>
      <c r="TKA3" s="41"/>
      <c r="TKB3" s="41"/>
      <c r="TKC3" s="41"/>
      <c r="TKD3" s="41"/>
      <c r="TKE3" s="41"/>
      <c r="TKF3" s="41"/>
      <c r="TKG3" s="41"/>
      <c r="TKH3" s="41"/>
      <c r="TKI3" s="41"/>
      <c r="TKJ3" s="41"/>
      <c r="TKK3" s="41"/>
      <c r="TKL3" s="41"/>
      <c r="TKM3" s="41"/>
      <c r="TKN3" s="41"/>
      <c r="TKO3" s="41"/>
      <c r="TKP3" s="41"/>
      <c r="TKQ3" s="41"/>
      <c r="TKR3" s="41"/>
      <c r="TKS3" s="41"/>
      <c r="TKT3" s="41"/>
      <c r="TKU3" s="41"/>
      <c r="TKV3" s="41"/>
      <c r="TKW3" s="41"/>
      <c r="TKX3" s="41"/>
      <c r="TKY3" s="41"/>
      <c r="TKZ3" s="41"/>
      <c r="TLA3" s="41"/>
      <c r="TLB3" s="41"/>
      <c r="TLC3" s="41"/>
      <c r="TLD3" s="41"/>
      <c r="TLE3" s="41"/>
      <c r="TLF3" s="41"/>
      <c r="TLG3" s="41"/>
      <c r="TLH3" s="41"/>
      <c r="TLI3" s="41"/>
      <c r="TLJ3" s="41"/>
      <c r="TLK3" s="41"/>
      <c r="TLL3" s="41"/>
      <c r="TLM3" s="41"/>
      <c r="TLN3" s="41"/>
      <c r="TLO3" s="41"/>
      <c r="TLP3" s="41"/>
      <c r="TLQ3" s="41"/>
      <c r="TLR3" s="41"/>
      <c r="TLS3" s="41"/>
      <c r="TLT3" s="41"/>
      <c r="TLU3" s="41"/>
      <c r="TLV3" s="41"/>
      <c r="TLW3" s="41"/>
      <c r="TLX3" s="41"/>
      <c r="TLY3" s="41"/>
      <c r="TLZ3" s="41"/>
      <c r="TMA3" s="41"/>
      <c r="TMB3" s="41"/>
      <c r="TMC3" s="41"/>
      <c r="TMD3" s="41"/>
      <c r="TME3" s="41"/>
      <c r="TMF3" s="41"/>
      <c r="TMG3" s="41"/>
      <c r="TMH3" s="41"/>
      <c r="TMI3" s="41"/>
      <c r="TMJ3" s="41"/>
      <c r="TMK3" s="41"/>
      <c r="TML3" s="41"/>
      <c r="TMM3" s="41"/>
      <c r="TMN3" s="41"/>
      <c r="TMO3" s="41"/>
      <c r="TMP3" s="41"/>
      <c r="TMQ3" s="41"/>
      <c r="TMR3" s="41"/>
      <c r="TMS3" s="41"/>
      <c r="TMT3" s="41"/>
      <c r="TMU3" s="41"/>
      <c r="TMV3" s="41"/>
      <c r="TMW3" s="41"/>
      <c r="TMX3" s="41"/>
      <c r="TMY3" s="41"/>
      <c r="TMZ3" s="41"/>
      <c r="TNA3" s="41"/>
      <c r="TNB3" s="41"/>
      <c r="TNC3" s="41"/>
      <c r="TND3" s="41"/>
      <c r="TNE3" s="41"/>
      <c r="TNF3" s="41"/>
      <c r="TNG3" s="41"/>
      <c r="TNH3" s="41"/>
      <c r="TNI3" s="41"/>
      <c r="TNJ3" s="41"/>
      <c r="TNK3" s="41"/>
      <c r="TNL3" s="41"/>
      <c r="TNM3" s="41"/>
      <c r="TNN3" s="41"/>
      <c r="TNO3" s="41"/>
      <c r="TNP3" s="41"/>
      <c r="TNQ3" s="41"/>
      <c r="TNR3" s="41"/>
      <c r="TNS3" s="41"/>
      <c r="TNT3" s="41"/>
      <c r="TNU3" s="41"/>
      <c r="TNV3" s="41"/>
      <c r="TNW3" s="41"/>
      <c r="TNX3" s="41"/>
      <c r="TNY3" s="41"/>
      <c r="TNZ3" s="41"/>
      <c r="TOA3" s="41"/>
      <c r="TOB3" s="41"/>
      <c r="TOC3" s="41"/>
      <c r="TOD3" s="41"/>
      <c r="TOE3" s="41"/>
      <c r="TOF3" s="41"/>
      <c r="TOG3" s="41"/>
      <c r="TOH3" s="41"/>
      <c r="TOI3" s="41"/>
      <c r="TOJ3" s="41"/>
      <c r="TOK3" s="41"/>
      <c r="TOL3" s="41"/>
      <c r="TOM3" s="41"/>
      <c r="TON3" s="41"/>
      <c r="TOO3" s="41"/>
      <c r="TOP3" s="41"/>
      <c r="TOQ3" s="41"/>
      <c r="TOR3" s="41"/>
      <c r="TOS3" s="41"/>
      <c r="TOT3" s="41"/>
      <c r="TOU3" s="41"/>
      <c r="TOV3" s="41"/>
      <c r="TOW3" s="41"/>
      <c r="TOX3" s="41"/>
      <c r="TOY3" s="41"/>
      <c r="TOZ3" s="41"/>
      <c r="TPA3" s="41"/>
      <c r="TPB3" s="41"/>
      <c r="TPC3" s="41"/>
      <c r="TPD3" s="41"/>
      <c r="TPE3" s="41"/>
      <c r="TPF3" s="41"/>
      <c r="TPG3" s="41"/>
      <c r="TPH3" s="41"/>
      <c r="TPI3" s="41"/>
      <c r="TPJ3" s="41"/>
      <c r="TPK3" s="41"/>
      <c r="TPL3" s="41"/>
      <c r="TPM3" s="41"/>
      <c r="TPN3" s="41"/>
      <c r="TPO3" s="41"/>
      <c r="TPP3" s="41"/>
      <c r="TPQ3" s="41"/>
      <c r="TPR3" s="41"/>
      <c r="TPS3" s="41"/>
      <c r="TPT3" s="41"/>
      <c r="TPU3" s="41"/>
      <c r="TPV3" s="41"/>
      <c r="TPW3" s="41"/>
      <c r="TPX3" s="41"/>
      <c r="TPY3" s="41"/>
      <c r="TPZ3" s="41"/>
      <c r="TQA3" s="41"/>
      <c r="TQB3" s="41"/>
      <c r="TQC3" s="41"/>
      <c r="TQD3" s="41"/>
      <c r="TQE3" s="41"/>
      <c r="TQF3" s="41"/>
      <c r="TQG3" s="41"/>
      <c r="TQH3" s="41"/>
      <c r="TQI3" s="41"/>
      <c r="TQJ3" s="41"/>
      <c r="TQK3" s="41"/>
      <c r="TQL3" s="41"/>
      <c r="TQM3" s="41"/>
      <c r="TQN3" s="41"/>
      <c r="TQO3" s="41"/>
      <c r="TQP3" s="41"/>
      <c r="TQQ3" s="41"/>
      <c r="TQR3" s="41"/>
      <c r="TQS3" s="41"/>
      <c r="TQT3" s="41"/>
      <c r="TQU3" s="41"/>
      <c r="TQV3" s="41"/>
      <c r="TQW3" s="41"/>
      <c r="TQX3" s="41"/>
      <c r="TQY3" s="41"/>
      <c r="TQZ3" s="41"/>
      <c r="TRA3" s="41"/>
      <c r="TRB3" s="41"/>
      <c r="TRC3" s="41"/>
      <c r="TRD3" s="41"/>
      <c r="TRE3" s="41"/>
      <c r="TRF3" s="41"/>
      <c r="TRG3" s="41"/>
      <c r="TRH3" s="41"/>
      <c r="TRI3" s="41"/>
      <c r="TRJ3" s="41"/>
      <c r="TRK3" s="41"/>
      <c r="TRL3" s="41"/>
      <c r="TRM3" s="41"/>
      <c r="TRN3" s="41"/>
      <c r="TRO3" s="41"/>
      <c r="TRP3" s="41"/>
      <c r="TRQ3" s="41"/>
      <c r="TRR3" s="41"/>
      <c r="TRS3" s="41"/>
      <c r="TRT3" s="41"/>
      <c r="TRU3" s="41"/>
      <c r="TRV3" s="41"/>
      <c r="TRW3" s="41"/>
      <c r="TRX3" s="41"/>
      <c r="TRY3" s="41"/>
      <c r="TRZ3" s="41"/>
      <c r="TSA3" s="41"/>
      <c r="TSB3" s="41"/>
      <c r="TSC3" s="41"/>
      <c r="TSD3" s="41"/>
      <c r="TSE3" s="41"/>
      <c r="TSF3" s="41"/>
      <c r="TSG3" s="41"/>
      <c r="TSH3" s="41"/>
      <c r="TSI3" s="41"/>
      <c r="TSJ3" s="41"/>
      <c r="TSK3" s="41"/>
      <c r="TSL3" s="41"/>
      <c r="TSM3" s="41"/>
      <c r="TSN3" s="41"/>
      <c r="TSO3" s="41"/>
      <c r="TSP3" s="41"/>
      <c r="TSQ3" s="41"/>
      <c r="TSR3" s="41"/>
      <c r="TSS3" s="41"/>
      <c r="TST3" s="41"/>
      <c r="TSU3" s="41"/>
      <c r="TSV3" s="41"/>
      <c r="TSW3" s="41"/>
      <c r="TSX3" s="41"/>
      <c r="TSY3" s="41"/>
      <c r="TSZ3" s="41"/>
      <c r="TTA3" s="41"/>
      <c r="TTB3" s="41"/>
      <c r="TTC3" s="41"/>
      <c r="TTD3" s="41"/>
      <c r="TTE3" s="41"/>
      <c r="TTF3" s="41"/>
      <c r="TTG3" s="41"/>
      <c r="TTH3" s="41"/>
      <c r="TTI3" s="41"/>
      <c r="TTJ3" s="41"/>
      <c r="TTK3" s="41"/>
      <c r="TTL3" s="41"/>
      <c r="TTM3" s="41"/>
      <c r="TTN3" s="41"/>
      <c r="TTO3" s="41"/>
      <c r="TTP3" s="41"/>
      <c r="TTQ3" s="41"/>
      <c r="TTR3" s="41"/>
      <c r="TTS3" s="41"/>
      <c r="TTT3" s="41"/>
      <c r="TTU3" s="41"/>
      <c r="TTV3" s="41"/>
      <c r="TTW3" s="41"/>
      <c r="TTX3" s="41"/>
      <c r="TTY3" s="41"/>
      <c r="TTZ3" s="41"/>
      <c r="TUA3" s="41"/>
      <c r="TUB3" s="41"/>
      <c r="TUC3" s="41"/>
      <c r="TUD3" s="41"/>
      <c r="TUE3" s="41"/>
      <c r="TUF3" s="41"/>
      <c r="TUG3" s="41"/>
      <c r="TUH3" s="41"/>
      <c r="TUI3" s="41"/>
      <c r="TUJ3" s="41"/>
      <c r="TUK3" s="41"/>
      <c r="TUL3" s="41"/>
      <c r="TUM3" s="41"/>
      <c r="TUN3" s="41"/>
      <c r="TUO3" s="41"/>
      <c r="TUP3" s="41"/>
      <c r="TUQ3" s="41"/>
      <c r="TUR3" s="41"/>
      <c r="TUS3" s="41"/>
      <c r="TUT3" s="41"/>
      <c r="TUU3" s="41"/>
      <c r="TUV3" s="41"/>
      <c r="TUW3" s="41"/>
      <c r="TUX3" s="41"/>
      <c r="TUY3" s="41"/>
      <c r="TUZ3" s="41"/>
      <c r="TVA3" s="41"/>
      <c r="TVB3" s="41"/>
      <c r="TVC3" s="41"/>
      <c r="TVD3" s="41"/>
      <c r="TVE3" s="41"/>
      <c r="TVF3" s="41"/>
      <c r="TVG3" s="41"/>
      <c r="TVH3" s="41"/>
      <c r="TVI3" s="41"/>
      <c r="TVJ3" s="41"/>
      <c r="TVK3" s="41"/>
      <c r="TVL3" s="41"/>
      <c r="TVM3" s="41"/>
      <c r="TVN3" s="41"/>
      <c r="TVO3" s="41"/>
      <c r="TVP3" s="41"/>
      <c r="TVQ3" s="41"/>
      <c r="TVR3" s="41"/>
      <c r="TVS3" s="41"/>
      <c r="TVT3" s="41"/>
      <c r="TVU3" s="41"/>
      <c r="TVV3" s="41"/>
      <c r="TVW3" s="41"/>
      <c r="TVX3" s="41"/>
      <c r="TVY3" s="41"/>
      <c r="TVZ3" s="41"/>
      <c r="TWA3" s="41"/>
      <c r="TWB3" s="41"/>
      <c r="TWC3" s="41"/>
      <c r="TWD3" s="41"/>
      <c r="TWE3" s="41"/>
      <c r="TWF3" s="41"/>
      <c r="TWG3" s="41"/>
      <c r="TWH3" s="41"/>
      <c r="TWI3" s="41"/>
      <c r="TWJ3" s="41"/>
      <c r="TWK3" s="41"/>
      <c r="TWL3" s="41"/>
      <c r="TWM3" s="41"/>
      <c r="TWN3" s="41"/>
      <c r="TWO3" s="41"/>
      <c r="TWP3" s="41"/>
      <c r="TWQ3" s="41"/>
      <c r="TWR3" s="41"/>
      <c r="TWS3" s="41"/>
      <c r="TWT3" s="41"/>
      <c r="TWU3" s="41"/>
      <c r="TWV3" s="41"/>
      <c r="TWW3" s="41"/>
      <c r="TWX3" s="41"/>
      <c r="TWY3" s="41"/>
      <c r="TWZ3" s="41"/>
      <c r="TXA3" s="41"/>
      <c r="TXB3" s="41"/>
      <c r="TXC3" s="41"/>
      <c r="TXD3" s="41"/>
      <c r="TXE3" s="41"/>
      <c r="TXF3" s="41"/>
      <c r="TXG3" s="41"/>
      <c r="TXH3" s="41"/>
      <c r="TXI3" s="41"/>
      <c r="TXJ3" s="41"/>
      <c r="TXK3" s="41"/>
      <c r="TXL3" s="41"/>
      <c r="TXM3" s="41"/>
      <c r="TXN3" s="41"/>
      <c r="TXO3" s="41"/>
      <c r="TXP3" s="41"/>
      <c r="TXQ3" s="41"/>
      <c r="TXR3" s="41"/>
      <c r="TXS3" s="41"/>
      <c r="TXT3" s="41"/>
      <c r="TXU3" s="41"/>
      <c r="TXV3" s="41"/>
      <c r="TXW3" s="41"/>
      <c r="TXX3" s="41"/>
      <c r="TXY3" s="41"/>
      <c r="TXZ3" s="41"/>
      <c r="TYA3" s="41"/>
      <c r="TYB3" s="41"/>
      <c r="TYC3" s="41"/>
      <c r="TYD3" s="41"/>
      <c r="TYE3" s="41"/>
      <c r="TYF3" s="41"/>
      <c r="TYG3" s="41"/>
      <c r="TYH3" s="41"/>
      <c r="TYI3" s="41"/>
      <c r="TYJ3" s="41"/>
      <c r="TYK3" s="41"/>
      <c r="TYL3" s="41"/>
      <c r="TYM3" s="41"/>
      <c r="TYN3" s="41"/>
      <c r="TYO3" s="41"/>
      <c r="TYP3" s="41"/>
      <c r="TYQ3" s="41"/>
      <c r="TYR3" s="41"/>
      <c r="TYS3" s="41"/>
      <c r="TYT3" s="41"/>
      <c r="TYU3" s="41"/>
      <c r="TYV3" s="41"/>
      <c r="TYW3" s="41"/>
      <c r="TYX3" s="41"/>
      <c r="TYY3" s="41"/>
      <c r="TYZ3" s="41"/>
      <c r="TZA3" s="41"/>
      <c r="TZB3" s="41"/>
      <c r="TZC3" s="41"/>
      <c r="TZD3" s="41"/>
      <c r="TZE3" s="41"/>
      <c r="TZF3" s="41"/>
      <c r="TZG3" s="41"/>
      <c r="TZH3" s="41"/>
      <c r="TZI3" s="41"/>
      <c r="TZJ3" s="41"/>
      <c r="TZK3" s="41"/>
      <c r="TZL3" s="41"/>
      <c r="TZM3" s="41"/>
      <c r="TZN3" s="41"/>
      <c r="TZO3" s="41"/>
      <c r="TZP3" s="41"/>
      <c r="TZQ3" s="41"/>
      <c r="TZR3" s="41"/>
      <c r="TZS3" s="41"/>
      <c r="TZT3" s="41"/>
      <c r="TZU3" s="41"/>
      <c r="TZV3" s="41"/>
      <c r="TZW3" s="41"/>
      <c r="TZX3" s="41"/>
      <c r="TZY3" s="41"/>
      <c r="TZZ3" s="41"/>
      <c r="UAA3" s="41"/>
      <c r="UAB3" s="41"/>
      <c r="UAC3" s="41"/>
      <c r="UAD3" s="41"/>
      <c r="UAE3" s="41"/>
      <c r="UAF3" s="41"/>
      <c r="UAG3" s="41"/>
      <c r="UAH3" s="41"/>
      <c r="UAI3" s="41"/>
      <c r="UAJ3" s="41"/>
      <c r="UAK3" s="41"/>
      <c r="UAL3" s="41"/>
      <c r="UAM3" s="41"/>
      <c r="UAN3" s="41"/>
      <c r="UAO3" s="41"/>
      <c r="UAP3" s="41"/>
      <c r="UAQ3" s="41"/>
      <c r="UAR3" s="41"/>
      <c r="UAS3" s="41"/>
      <c r="UAT3" s="41"/>
      <c r="UAU3" s="41"/>
      <c r="UAV3" s="41"/>
      <c r="UAW3" s="41"/>
      <c r="UAX3" s="41"/>
      <c r="UAY3" s="41"/>
      <c r="UAZ3" s="41"/>
      <c r="UBA3" s="41"/>
      <c r="UBB3" s="41"/>
      <c r="UBC3" s="41"/>
      <c r="UBD3" s="41"/>
      <c r="UBE3" s="41"/>
      <c r="UBF3" s="41"/>
      <c r="UBG3" s="41"/>
      <c r="UBH3" s="41"/>
      <c r="UBI3" s="41"/>
      <c r="UBJ3" s="41"/>
      <c r="UBK3" s="41"/>
      <c r="UBL3" s="41"/>
      <c r="UBM3" s="41"/>
      <c r="UBN3" s="41"/>
      <c r="UBO3" s="41"/>
      <c r="UBP3" s="41"/>
      <c r="UBQ3" s="41"/>
      <c r="UBR3" s="41"/>
      <c r="UBS3" s="41"/>
      <c r="UBT3" s="41"/>
      <c r="UBU3" s="41"/>
      <c r="UBV3" s="41"/>
      <c r="UBW3" s="41"/>
      <c r="UBX3" s="41"/>
      <c r="UBY3" s="41"/>
      <c r="UBZ3" s="41"/>
      <c r="UCA3" s="41"/>
      <c r="UCB3" s="41"/>
      <c r="UCC3" s="41"/>
      <c r="UCD3" s="41"/>
      <c r="UCE3" s="41"/>
      <c r="UCF3" s="41"/>
      <c r="UCG3" s="41"/>
      <c r="UCH3" s="41"/>
      <c r="UCI3" s="41"/>
      <c r="UCJ3" s="41"/>
      <c r="UCK3" s="41"/>
      <c r="UCL3" s="41"/>
      <c r="UCM3" s="41"/>
      <c r="UCN3" s="41"/>
      <c r="UCO3" s="41"/>
      <c r="UCP3" s="41"/>
      <c r="UCQ3" s="41"/>
      <c r="UCR3" s="41"/>
      <c r="UCS3" s="41"/>
      <c r="UCT3" s="41"/>
      <c r="UCU3" s="41"/>
      <c r="UCV3" s="41"/>
      <c r="UCW3" s="41"/>
      <c r="UCX3" s="41"/>
      <c r="UCY3" s="41"/>
      <c r="UCZ3" s="41"/>
      <c r="UDA3" s="41"/>
      <c r="UDB3" s="41"/>
      <c r="UDC3" s="41"/>
      <c r="UDD3" s="41"/>
      <c r="UDE3" s="41"/>
      <c r="UDF3" s="41"/>
      <c r="UDG3" s="41"/>
      <c r="UDH3" s="41"/>
      <c r="UDI3" s="41"/>
      <c r="UDJ3" s="41"/>
      <c r="UDK3" s="41"/>
      <c r="UDL3" s="41"/>
      <c r="UDM3" s="41"/>
      <c r="UDN3" s="41"/>
      <c r="UDO3" s="41"/>
      <c r="UDP3" s="41"/>
      <c r="UDQ3" s="41"/>
      <c r="UDR3" s="41"/>
      <c r="UDS3" s="41"/>
      <c r="UDT3" s="41"/>
      <c r="UDU3" s="41"/>
      <c r="UDV3" s="41"/>
      <c r="UDW3" s="41"/>
      <c r="UDX3" s="41"/>
      <c r="UDY3" s="41"/>
      <c r="UDZ3" s="41"/>
      <c r="UEA3" s="41"/>
      <c r="UEB3" s="41"/>
      <c r="UEC3" s="41"/>
      <c r="UED3" s="41"/>
      <c r="UEE3" s="41"/>
      <c r="UEF3" s="41"/>
      <c r="UEG3" s="41"/>
      <c r="UEH3" s="41"/>
      <c r="UEI3" s="41"/>
      <c r="UEJ3" s="41"/>
      <c r="UEK3" s="41"/>
      <c r="UEL3" s="41"/>
      <c r="UEM3" s="41"/>
      <c r="UEN3" s="41"/>
      <c r="UEO3" s="41"/>
      <c r="UEP3" s="41"/>
      <c r="UEQ3" s="41"/>
      <c r="UER3" s="41"/>
      <c r="UES3" s="41"/>
      <c r="UET3" s="41"/>
      <c r="UEU3" s="41"/>
      <c r="UEV3" s="41"/>
      <c r="UEW3" s="41"/>
      <c r="UEX3" s="41"/>
      <c r="UEY3" s="41"/>
      <c r="UEZ3" s="41"/>
      <c r="UFA3" s="41"/>
      <c r="UFB3" s="41"/>
      <c r="UFC3" s="41"/>
      <c r="UFD3" s="41"/>
      <c r="UFE3" s="41"/>
      <c r="UFF3" s="41"/>
      <c r="UFG3" s="41"/>
      <c r="UFH3" s="41"/>
      <c r="UFI3" s="41"/>
      <c r="UFJ3" s="41"/>
      <c r="UFK3" s="41"/>
      <c r="UFL3" s="41"/>
      <c r="UFM3" s="41"/>
      <c r="UFN3" s="41"/>
      <c r="UFO3" s="41"/>
      <c r="UFP3" s="41"/>
      <c r="UFQ3" s="41"/>
      <c r="UFR3" s="41"/>
      <c r="UFS3" s="41"/>
      <c r="UFT3" s="41"/>
      <c r="UFU3" s="41"/>
      <c r="UFV3" s="41"/>
      <c r="UFW3" s="41"/>
      <c r="UFX3" s="41"/>
      <c r="UFY3" s="41"/>
      <c r="UFZ3" s="41"/>
      <c r="UGA3" s="41"/>
      <c r="UGB3" s="41"/>
      <c r="UGC3" s="41"/>
      <c r="UGD3" s="41"/>
      <c r="UGE3" s="41"/>
      <c r="UGF3" s="41"/>
      <c r="UGG3" s="41"/>
      <c r="UGH3" s="41"/>
      <c r="UGI3" s="41"/>
      <c r="UGJ3" s="41"/>
      <c r="UGK3" s="41"/>
      <c r="UGL3" s="41"/>
      <c r="UGM3" s="41"/>
      <c r="UGN3" s="41"/>
      <c r="UGO3" s="41"/>
      <c r="UGP3" s="41"/>
      <c r="UGQ3" s="41"/>
      <c r="UGR3" s="41"/>
      <c r="UGS3" s="41"/>
      <c r="UGT3" s="41"/>
      <c r="UGU3" s="41"/>
      <c r="UGV3" s="41"/>
      <c r="UGW3" s="41"/>
      <c r="UGX3" s="41"/>
      <c r="UGY3" s="41"/>
      <c r="UGZ3" s="41"/>
      <c r="UHA3" s="41"/>
      <c r="UHB3" s="41"/>
      <c r="UHC3" s="41"/>
      <c r="UHD3" s="41"/>
      <c r="UHE3" s="41"/>
      <c r="UHF3" s="41"/>
      <c r="UHG3" s="41"/>
      <c r="UHH3" s="41"/>
      <c r="UHI3" s="41"/>
      <c r="UHJ3" s="41"/>
      <c r="UHK3" s="41"/>
      <c r="UHL3" s="41"/>
      <c r="UHM3" s="41"/>
      <c r="UHN3" s="41"/>
      <c r="UHO3" s="41"/>
      <c r="UHP3" s="41"/>
      <c r="UHQ3" s="41"/>
      <c r="UHR3" s="41"/>
      <c r="UHS3" s="41"/>
      <c r="UHT3" s="41"/>
      <c r="UHU3" s="41"/>
      <c r="UHV3" s="41"/>
      <c r="UHW3" s="41"/>
      <c r="UHX3" s="41"/>
      <c r="UHY3" s="41"/>
      <c r="UHZ3" s="41"/>
      <c r="UIA3" s="41"/>
      <c r="UIB3" s="41"/>
      <c r="UIC3" s="41"/>
      <c r="UID3" s="41"/>
      <c r="UIE3" s="41"/>
      <c r="UIF3" s="41"/>
      <c r="UIG3" s="41"/>
      <c r="UIH3" s="41"/>
      <c r="UII3" s="41"/>
      <c r="UIJ3" s="41"/>
      <c r="UIK3" s="41"/>
      <c r="UIL3" s="41"/>
      <c r="UIM3" s="41"/>
      <c r="UIN3" s="41"/>
      <c r="UIO3" s="41"/>
      <c r="UIP3" s="41"/>
      <c r="UIQ3" s="41"/>
      <c r="UIR3" s="41"/>
      <c r="UIS3" s="41"/>
      <c r="UIT3" s="41"/>
      <c r="UIU3" s="41"/>
      <c r="UIV3" s="41"/>
      <c r="UIW3" s="41"/>
      <c r="UIX3" s="41"/>
      <c r="UIY3" s="41"/>
      <c r="UIZ3" s="41"/>
      <c r="UJA3" s="41"/>
      <c r="UJB3" s="41"/>
      <c r="UJC3" s="41"/>
      <c r="UJD3" s="41"/>
      <c r="UJE3" s="41"/>
      <c r="UJF3" s="41"/>
      <c r="UJG3" s="41"/>
      <c r="UJH3" s="41"/>
      <c r="UJI3" s="41"/>
      <c r="UJJ3" s="41"/>
      <c r="UJK3" s="41"/>
      <c r="UJL3" s="41"/>
      <c r="UJM3" s="41"/>
      <c r="UJN3" s="41"/>
      <c r="UJO3" s="41"/>
      <c r="UJP3" s="41"/>
      <c r="UJQ3" s="41"/>
      <c r="UJR3" s="41"/>
      <c r="UJS3" s="41"/>
      <c r="UJT3" s="41"/>
      <c r="UJU3" s="41"/>
      <c r="UJV3" s="41"/>
      <c r="UJW3" s="41"/>
      <c r="UJX3" s="41"/>
      <c r="UJY3" s="41"/>
      <c r="UJZ3" s="41"/>
      <c r="UKA3" s="41"/>
      <c r="UKB3" s="41"/>
      <c r="UKC3" s="41"/>
      <c r="UKD3" s="41"/>
      <c r="UKE3" s="41"/>
      <c r="UKF3" s="41"/>
      <c r="UKG3" s="41"/>
      <c r="UKH3" s="41"/>
      <c r="UKI3" s="41"/>
      <c r="UKJ3" s="41"/>
      <c r="UKK3" s="41"/>
      <c r="UKL3" s="41"/>
      <c r="UKM3" s="41"/>
      <c r="UKN3" s="41"/>
      <c r="UKO3" s="41"/>
      <c r="UKP3" s="41"/>
      <c r="UKQ3" s="41"/>
      <c r="UKR3" s="41"/>
      <c r="UKS3" s="41"/>
      <c r="UKT3" s="41"/>
      <c r="UKU3" s="41"/>
      <c r="UKV3" s="41"/>
      <c r="UKW3" s="41"/>
      <c r="UKX3" s="41"/>
      <c r="UKY3" s="41"/>
      <c r="UKZ3" s="41"/>
      <c r="ULA3" s="41"/>
      <c r="ULB3" s="41"/>
      <c r="ULC3" s="41"/>
      <c r="ULD3" s="41"/>
      <c r="ULE3" s="41"/>
      <c r="ULF3" s="41"/>
      <c r="ULG3" s="41"/>
      <c r="ULH3" s="41"/>
      <c r="ULI3" s="41"/>
      <c r="ULJ3" s="41"/>
      <c r="ULK3" s="41"/>
      <c r="ULL3" s="41"/>
      <c r="ULM3" s="41"/>
      <c r="ULN3" s="41"/>
      <c r="ULO3" s="41"/>
      <c r="ULP3" s="41"/>
      <c r="ULQ3" s="41"/>
      <c r="ULR3" s="41"/>
      <c r="ULS3" s="41"/>
      <c r="ULT3" s="41"/>
      <c r="ULU3" s="41"/>
      <c r="ULV3" s="41"/>
      <c r="ULW3" s="41"/>
      <c r="ULX3" s="41"/>
      <c r="ULY3" s="41"/>
      <c r="ULZ3" s="41"/>
      <c r="UMA3" s="41"/>
      <c r="UMB3" s="41"/>
      <c r="UMC3" s="41"/>
      <c r="UMD3" s="41"/>
      <c r="UME3" s="41"/>
      <c r="UMF3" s="41"/>
      <c r="UMG3" s="41"/>
      <c r="UMH3" s="41"/>
      <c r="UMI3" s="41"/>
      <c r="UMJ3" s="41"/>
      <c r="UMK3" s="41"/>
      <c r="UML3" s="41"/>
      <c r="UMM3" s="41"/>
      <c r="UMN3" s="41"/>
      <c r="UMO3" s="41"/>
      <c r="UMP3" s="41"/>
      <c r="UMQ3" s="41"/>
      <c r="UMR3" s="41"/>
      <c r="UMS3" s="41"/>
      <c r="UMT3" s="41"/>
      <c r="UMU3" s="41"/>
      <c r="UMV3" s="41"/>
      <c r="UMW3" s="41"/>
      <c r="UMX3" s="41"/>
      <c r="UMY3" s="41"/>
      <c r="UMZ3" s="41"/>
      <c r="UNA3" s="41"/>
      <c r="UNB3" s="41"/>
      <c r="UNC3" s="41"/>
      <c r="UND3" s="41"/>
      <c r="UNE3" s="41"/>
      <c r="UNF3" s="41"/>
      <c r="UNG3" s="41"/>
      <c r="UNH3" s="41"/>
      <c r="UNI3" s="41"/>
      <c r="UNJ3" s="41"/>
      <c r="UNK3" s="41"/>
      <c r="UNL3" s="41"/>
      <c r="UNM3" s="41"/>
      <c r="UNN3" s="41"/>
      <c r="UNO3" s="41"/>
      <c r="UNP3" s="41"/>
      <c r="UNQ3" s="41"/>
      <c r="UNR3" s="41"/>
      <c r="UNS3" s="41"/>
      <c r="UNT3" s="41"/>
      <c r="UNU3" s="41"/>
      <c r="UNV3" s="41"/>
      <c r="UNW3" s="41"/>
      <c r="UNX3" s="41"/>
      <c r="UNY3" s="41"/>
      <c r="UNZ3" s="41"/>
      <c r="UOA3" s="41"/>
      <c r="UOB3" s="41"/>
      <c r="UOC3" s="41"/>
      <c r="UOD3" s="41"/>
      <c r="UOE3" s="41"/>
      <c r="UOF3" s="41"/>
      <c r="UOG3" s="41"/>
      <c r="UOH3" s="41"/>
      <c r="UOI3" s="41"/>
      <c r="UOJ3" s="41"/>
      <c r="UOK3" s="41"/>
      <c r="UOL3" s="41"/>
      <c r="UOM3" s="41"/>
      <c r="UON3" s="41"/>
      <c r="UOO3" s="41"/>
      <c r="UOP3" s="41"/>
      <c r="UOQ3" s="41"/>
      <c r="UOR3" s="41"/>
      <c r="UOS3" s="41"/>
      <c r="UOT3" s="41"/>
      <c r="UOU3" s="41"/>
      <c r="UOV3" s="41"/>
      <c r="UOW3" s="41"/>
      <c r="UOX3" s="41"/>
      <c r="UOY3" s="41"/>
      <c r="UOZ3" s="41"/>
      <c r="UPA3" s="41"/>
      <c r="UPB3" s="41"/>
      <c r="UPC3" s="41"/>
      <c r="UPD3" s="41"/>
      <c r="UPE3" s="41"/>
      <c r="UPF3" s="41"/>
      <c r="UPG3" s="41"/>
      <c r="UPH3" s="41"/>
      <c r="UPI3" s="41"/>
      <c r="UPJ3" s="41"/>
      <c r="UPK3" s="41"/>
      <c r="UPL3" s="41"/>
      <c r="UPM3" s="41"/>
      <c r="UPN3" s="41"/>
      <c r="UPO3" s="41"/>
      <c r="UPP3" s="41"/>
      <c r="UPQ3" s="41"/>
      <c r="UPR3" s="41"/>
      <c r="UPS3" s="41"/>
      <c r="UPT3" s="41"/>
      <c r="UPU3" s="41"/>
      <c r="UPV3" s="41"/>
      <c r="UPW3" s="41"/>
      <c r="UPX3" s="41"/>
      <c r="UPY3" s="41"/>
      <c r="UPZ3" s="41"/>
      <c r="UQA3" s="41"/>
      <c r="UQB3" s="41"/>
      <c r="UQC3" s="41"/>
      <c r="UQD3" s="41"/>
      <c r="UQE3" s="41"/>
      <c r="UQF3" s="41"/>
      <c r="UQG3" s="41"/>
      <c r="UQH3" s="41"/>
      <c r="UQI3" s="41"/>
      <c r="UQJ3" s="41"/>
      <c r="UQK3" s="41"/>
      <c r="UQL3" s="41"/>
      <c r="UQM3" s="41"/>
      <c r="UQN3" s="41"/>
      <c r="UQO3" s="41"/>
      <c r="UQP3" s="41"/>
      <c r="UQQ3" s="41"/>
      <c r="UQR3" s="41"/>
      <c r="UQS3" s="41"/>
      <c r="UQT3" s="41"/>
      <c r="UQU3" s="41"/>
      <c r="UQV3" s="41"/>
      <c r="UQW3" s="41"/>
      <c r="UQX3" s="41"/>
      <c r="UQY3" s="41"/>
      <c r="UQZ3" s="41"/>
      <c r="URA3" s="41"/>
      <c r="URB3" s="41"/>
      <c r="URC3" s="41"/>
      <c r="URD3" s="41"/>
      <c r="URE3" s="41"/>
      <c r="URF3" s="41"/>
      <c r="URG3" s="41"/>
      <c r="URH3" s="41"/>
      <c r="URI3" s="41"/>
      <c r="URJ3" s="41"/>
      <c r="URK3" s="41"/>
      <c r="URL3" s="41"/>
      <c r="URM3" s="41"/>
      <c r="URN3" s="41"/>
      <c r="URO3" s="41"/>
      <c r="URP3" s="41"/>
      <c r="URQ3" s="41"/>
      <c r="URR3" s="41"/>
      <c r="URS3" s="41"/>
      <c r="URT3" s="41"/>
      <c r="URU3" s="41"/>
      <c r="URV3" s="41"/>
      <c r="URW3" s="41"/>
      <c r="URX3" s="41"/>
      <c r="URY3" s="41"/>
      <c r="URZ3" s="41"/>
      <c r="USA3" s="41"/>
      <c r="USB3" s="41"/>
      <c r="USC3" s="41"/>
      <c r="USD3" s="41"/>
      <c r="USE3" s="41"/>
      <c r="USF3" s="41"/>
      <c r="USG3" s="41"/>
      <c r="USH3" s="41"/>
      <c r="USI3" s="41"/>
      <c r="USJ3" s="41"/>
      <c r="USK3" s="41"/>
      <c r="USL3" s="41"/>
      <c r="USM3" s="41"/>
      <c r="USN3" s="41"/>
      <c r="USO3" s="41"/>
      <c r="USP3" s="41"/>
      <c r="USQ3" s="41"/>
      <c r="USR3" s="41"/>
      <c r="USS3" s="41"/>
      <c r="UST3" s="41"/>
      <c r="USU3" s="41"/>
      <c r="USV3" s="41"/>
      <c r="USW3" s="41"/>
      <c r="USX3" s="41"/>
      <c r="USY3" s="41"/>
      <c r="USZ3" s="41"/>
      <c r="UTA3" s="41"/>
      <c r="UTB3" s="41"/>
      <c r="UTC3" s="41"/>
      <c r="UTD3" s="41"/>
      <c r="UTE3" s="41"/>
      <c r="UTF3" s="41"/>
      <c r="UTG3" s="41"/>
      <c r="UTH3" s="41"/>
      <c r="UTI3" s="41"/>
      <c r="UTJ3" s="41"/>
      <c r="UTK3" s="41"/>
      <c r="UTL3" s="41"/>
      <c r="UTM3" s="41"/>
      <c r="UTN3" s="41"/>
      <c r="UTO3" s="41"/>
      <c r="UTP3" s="41"/>
      <c r="UTQ3" s="41"/>
      <c r="UTR3" s="41"/>
      <c r="UTS3" s="41"/>
      <c r="UTT3" s="41"/>
      <c r="UTU3" s="41"/>
      <c r="UTV3" s="41"/>
      <c r="UTW3" s="41"/>
      <c r="UTX3" s="41"/>
      <c r="UTY3" s="41"/>
      <c r="UTZ3" s="41"/>
      <c r="UUA3" s="41"/>
      <c r="UUB3" s="41"/>
      <c r="UUC3" s="41"/>
      <c r="UUD3" s="41"/>
      <c r="UUE3" s="41"/>
      <c r="UUF3" s="41"/>
      <c r="UUG3" s="41"/>
      <c r="UUH3" s="41"/>
      <c r="UUI3" s="41"/>
      <c r="UUJ3" s="41"/>
      <c r="UUK3" s="41"/>
      <c r="UUL3" s="41"/>
      <c r="UUM3" s="41"/>
      <c r="UUN3" s="41"/>
      <c r="UUO3" s="41"/>
      <c r="UUP3" s="41"/>
      <c r="UUQ3" s="41"/>
      <c r="UUR3" s="41"/>
      <c r="UUS3" s="41"/>
      <c r="UUT3" s="41"/>
      <c r="UUU3" s="41"/>
      <c r="UUV3" s="41"/>
      <c r="UUW3" s="41"/>
      <c r="UUX3" s="41"/>
      <c r="UUY3" s="41"/>
      <c r="UUZ3" s="41"/>
      <c r="UVA3" s="41"/>
      <c r="UVB3" s="41"/>
      <c r="UVC3" s="41"/>
      <c r="UVD3" s="41"/>
      <c r="UVE3" s="41"/>
      <c r="UVF3" s="41"/>
      <c r="UVG3" s="41"/>
      <c r="UVH3" s="41"/>
      <c r="UVI3" s="41"/>
      <c r="UVJ3" s="41"/>
      <c r="UVK3" s="41"/>
      <c r="UVL3" s="41"/>
      <c r="UVM3" s="41"/>
      <c r="UVN3" s="41"/>
      <c r="UVO3" s="41"/>
      <c r="UVP3" s="41"/>
      <c r="UVQ3" s="41"/>
      <c r="UVR3" s="41"/>
      <c r="UVS3" s="41"/>
      <c r="UVT3" s="41"/>
      <c r="UVU3" s="41"/>
      <c r="UVV3" s="41"/>
      <c r="UVW3" s="41"/>
      <c r="UVX3" s="41"/>
      <c r="UVY3" s="41"/>
      <c r="UVZ3" s="41"/>
      <c r="UWA3" s="41"/>
      <c r="UWB3" s="41"/>
      <c r="UWC3" s="41"/>
      <c r="UWD3" s="41"/>
      <c r="UWE3" s="41"/>
      <c r="UWF3" s="41"/>
      <c r="UWG3" s="41"/>
      <c r="UWH3" s="41"/>
      <c r="UWI3" s="41"/>
      <c r="UWJ3" s="41"/>
      <c r="UWK3" s="41"/>
      <c r="UWL3" s="41"/>
      <c r="UWM3" s="41"/>
      <c r="UWN3" s="41"/>
      <c r="UWO3" s="41"/>
      <c r="UWP3" s="41"/>
      <c r="UWQ3" s="41"/>
      <c r="UWR3" s="41"/>
      <c r="UWS3" s="41"/>
      <c r="UWT3" s="41"/>
      <c r="UWU3" s="41"/>
      <c r="UWV3" s="41"/>
      <c r="UWW3" s="41"/>
      <c r="UWX3" s="41"/>
      <c r="UWY3" s="41"/>
      <c r="UWZ3" s="41"/>
      <c r="UXA3" s="41"/>
      <c r="UXB3" s="41"/>
      <c r="UXC3" s="41"/>
      <c r="UXD3" s="41"/>
      <c r="UXE3" s="41"/>
      <c r="UXF3" s="41"/>
      <c r="UXG3" s="41"/>
      <c r="UXH3" s="41"/>
      <c r="UXI3" s="41"/>
      <c r="UXJ3" s="41"/>
      <c r="UXK3" s="41"/>
      <c r="UXL3" s="41"/>
      <c r="UXM3" s="41"/>
      <c r="UXN3" s="41"/>
      <c r="UXO3" s="41"/>
      <c r="UXP3" s="41"/>
      <c r="UXQ3" s="41"/>
      <c r="UXR3" s="41"/>
      <c r="UXS3" s="41"/>
      <c r="UXT3" s="41"/>
      <c r="UXU3" s="41"/>
      <c r="UXV3" s="41"/>
      <c r="UXW3" s="41"/>
      <c r="UXX3" s="41"/>
      <c r="UXY3" s="41"/>
      <c r="UXZ3" s="41"/>
      <c r="UYA3" s="41"/>
      <c r="UYB3" s="41"/>
      <c r="UYC3" s="41"/>
      <c r="UYD3" s="41"/>
      <c r="UYE3" s="41"/>
      <c r="UYF3" s="41"/>
      <c r="UYG3" s="41"/>
      <c r="UYH3" s="41"/>
      <c r="UYI3" s="41"/>
      <c r="UYJ3" s="41"/>
      <c r="UYK3" s="41"/>
      <c r="UYL3" s="41"/>
      <c r="UYM3" s="41"/>
      <c r="UYN3" s="41"/>
      <c r="UYO3" s="41"/>
      <c r="UYP3" s="41"/>
      <c r="UYQ3" s="41"/>
      <c r="UYR3" s="41"/>
      <c r="UYS3" s="41"/>
      <c r="UYT3" s="41"/>
      <c r="UYU3" s="41"/>
      <c r="UYV3" s="41"/>
      <c r="UYW3" s="41"/>
      <c r="UYX3" s="41"/>
      <c r="UYY3" s="41"/>
      <c r="UYZ3" s="41"/>
      <c r="UZA3" s="41"/>
      <c r="UZB3" s="41"/>
      <c r="UZC3" s="41"/>
      <c r="UZD3" s="41"/>
      <c r="UZE3" s="41"/>
      <c r="UZF3" s="41"/>
      <c r="UZG3" s="41"/>
      <c r="UZH3" s="41"/>
      <c r="UZI3" s="41"/>
      <c r="UZJ3" s="41"/>
      <c r="UZK3" s="41"/>
      <c r="UZL3" s="41"/>
      <c r="UZM3" s="41"/>
      <c r="UZN3" s="41"/>
      <c r="UZO3" s="41"/>
      <c r="UZP3" s="41"/>
      <c r="UZQ3" s="41"/>
      <c r="UZR3" s="41"/>
      <c r="UZS3" s="41"/>
      <c r="UZT3" s="41"/>
      <c r="UZU3" s="41"/>
      <c r="UZV3" s="41"/>
      <c r="UZW3" s="41"/>
      <c r="UZX3" s="41"/>
      <c r="UZY3" s="41"/>
      <c r="UZZ3" s="41"/>
      <c r="VAA3" s="41"/>
      <c r="VAB3" s="41"/>
      <c r="VAC3" s="41"/>
      <c r="VAD3" s="41"/>
      <c r="VAE3" s="41"/>
      <c r="VAF3" s="41"/>
      <c r="VAG3" s="41"/>
      <c r="VAH3" s="41"/>
      <c r="VAI3" s="41"/>
      <c r="VAJ3" s="41"/>
      <c r="VAK3" s="41"/>
      <c r="VAL3" s="41"/>
      <c r="VAM3" s="41"/>
      <c r="VAN3" s="41"/>
      <c r="VAO3" s="41"/>
      <c r="VAP3" s="41"/>
      <c r="VAQ3" s="41"/>
      <c r="VAR3" s="41"/>
      <c r="VAS3" s="41"/>
      <c r="VAT3" s="41"/>
      <c r="VAU3" s="41"/>
      <c r="VAV3" s="41"/>
      <c r="VAW3" s="41"/>
      <c r="VAX3" s="41"/>
      <c r="VAY3" s="41"/>
      <c r="VAZ3" s="41"/>
      <c r="VBA3" s="41"/>
      <c r="VBB3" s="41"/>
      <c r="VBC3" s="41"/>
      <c r="VBD3" s="41"/>
      <c r="VBE3" s="41"/>
      <c r="VBF3" s="41"/>
      <c r="VBG3" s="41"/>
      <c r="VBH3" s="41"/>
      <c r="VBI3" s="41"/>
      <c r="VBJ3" s="41"/>
      <c r="VBK3" s="41"/>
      <c r="VBL3" s="41"/>
      <c r="VBM3" s="41"/>
      <c r="VBN3" s="41"/>
      <c r="VBO3" s="41"/>
      <c r="VBP3" s="41"/>
      <c r="VBQ3" s="41"/>
      <c r="VBR3" s="41"/>
      <c r="VBS3" s="41"/>
      <c r="VBT3" s="41"/>
      <c r="VBU3" s="41"/>
      <c r="VBV3" s="41"/>
      <c r="VBW3" s="41"/>
      <c r="VBX3" s="41"/>
      <c r="VBY3" s="41"/>
      <c r="VBZ3" s="41"/>
      <c r="VCA3" s="41"/>
      <c r="VCB3" s="41"/>
      <c r="VCC3" s="41"/>
      <c r="VCD3" s="41"/>
      <c r="VCE3" s="41"/>
      <c r="VCF3" s="41"/>
      <c r="VCG3" s="41"/>
      <c r="VCH3" s="41"/>
      <c r="VCI3" s="41"/>
      <c r="VCJ3" s="41"/>
      <c r="VCK3" s="41"/>
      <c r="VCL3" s="41"/>
      <c r="VCM3" s="41"/>
      <c r="VCN3" s="41"/>
      <c r="VCO3" s="41"/>
      <c r="VCP3" s="41"/>
      <c r="VCQ3" s="41"/>
      <c r="VCR3" s="41"/>
      <c r="VCS3" s="41"/>
      <c r="VCT3" s="41"/>
      <c r="VCU3" s="41"/>
      <c r="VCV3" s="41"/>
      <c r="VCW3" s="41"/>
      <c r="VCX3" s="41"/>
      <c r="VCY3" s="41"/>
      <c r="VCZ3" s="41"/>
      <c r="VDA3" s="41"/>
      <c r="VDB3" s="41"/>
      <c r="VDC3" s="41"/>
      <c r="VDD3" s="41"/>
      <c r="VDE3" s="41"/>
      <c r="VDF3" s="41"/>
      <c r="VDG3" s="41"/>
      <c r="VDH3" s="41"/>
      <c r="VDI3" s="41"/>
      <c r="VDJ3" s="41"/>
      <c r="VDK3" s="41"/>
      <c r="VDL3" s="41"/>
      <c r="VDM3" s="41"/>
      <c r="VDN3" s="41"/>
      <c r="VDO3" s="41"/>
      <c r="VDP3" s="41"/>
      <c r="VDQ3" s="41"/>
      <c r="VDR3" s="41"/>
      <c r="VDS3" s="41"/>
      <c r="VDT3" s="41"/>
      <c r="VDU3" s="41"/>
      <c r="VDV3" s="41"/>
      <c r="VDW3" s="41"/>
      <c r="VDX3" s="41"/>
      <c r="VDY3" s="41"/>
      <c r="VDZ3" s="41"/>
      <c r="VEA3" s="41"/>
      <c r="VEB3" s="41"/>
      <c r="VEC3" s="41"/>
      <c r="VED3" s="41"/>
      <c r="VEE3" s="41"/>
      <c r="VEF3" s="41"/>
      <c r="VEG3" s="41"/>
      <c r="VEH3" s="41"/>
      <c r="VEI3" s="41"/>
      <c r="VEJ3" s="41"/>
      <c r="VEK3" s="41"/>
      <c r="VEL3" s="41"/>
      <c r="VEM3" s="41"/>
      <c r="VEN3" s="41"/>
      <c r="VEO3" s="41"/>
      <c r="VEP3" s="41"/>
      <c r="VEQ3" s="41"/>
      <c r="VER3" s="41"/>
      <c r="VES3" s="41"/>
      <c r="VET3" s="41"/>
      <c r="VEU3" s="41"/>
      <c r="VEV3" s="41"/>
      <c r="VEW3" s="41"/>
      <c r="VEX3" s="41"/>
      <c r="VEY3" s="41"/>
      <c r="VEZ3" s="41"/>
      <c r="VFA3" s="41"/>
      <c r="VFB3" s="41"/>
      <c r="VFC3" s="41"/>
      <c r="VFD3" s="41"/>
      <c r="VFE3" s="41"/>
      <c r="VFF3" s="41"/>
      <c r="VFG3" s="41"/>
      <c r="VFH3" s="41"/>
      <c r="VFI3" s="41"/>
      <c r="VFJ3" s="41"/>
      <c r="VFK3" s="41"/>
      <c r="VFL3" s="41"/>
      <c r="VFM3" s="41"/>
      <c r="VFN3" s="41"/>
      <c r="VFO3" s="41"/>
      <c r="VFP3" s="41"/>
      <c r="VFQ3" s="41"/>
      <c r="VFR3" s="41"/>
      <c r="VFS3" s="41"/>
      <c r="VFT3" s="41"/>
      <c r="VFU3" s="41"/>
      <c r="VFV3" s="41"/>
      <c r="VFW3" s="41"/>
      <c r="VFX3" s="41"/>
      <c r="VFY3" s="41"/>
      <c r="VFZ3" s="41"/>
      <c r="VGA3" s="41"/>
      <c r="VGB3" s="41"/>
      <c r="VGC3" s="41"/>
      <c r="VGD3" s="41"/>
      <c r="VGE3" s="41"/>
      <c r="VGF3" s="41"/>
      <c r="VGG3" s="41"/>
      <c r="VGH3" s="41"/>
      <c r="VGI3" s="41"/>
      <c r="VGJ3" s="41"/>
      <c r="VGK3" s="41"/>
      <c r="VGL3" s="41"/>
      <c r="VGM3" s="41"/>
      <c r="VGN3" s="41"/>
      <c r="VGO3" s="41"/>
      <c r="VGP3" s="41"/>
      <c r="VGQ3" s="41"/>
      <c r="VGR3" s="41"/>
      <c r="VGS3" s="41"/>
      <c r="VGT3" s="41"/>
      <c r="VGU3" s="41"/>
      <c r="VGV3" s="41"/>
      <c r="VGW3" s="41"/>
      <c r="VGX3" s="41"/>
      <c r="VGY3" s="41"/>
      <c r="VGZ3" s="41"/>
      <c r="VHA3" s="41"/>
      <c r="VHB3" s="41"/>
      <c r="VHC3" s="41"/>
      <c r="VHD3" s="41"/>
      <c r="VHE3" s="41"/>
      <c r="VHF3" s="41"/>
      <c r="VHG3" s="41"/>
      <c r="VHH3" s="41"/>
      <c r="VHI3" s="41"/>
      <c r="VHJ3" s="41"/>
      <c r="VHK3" s="41"/>
      <c r="VHL3" s="41"/>
      <c r="VHM3" s="41"/>
      <c r="VHN3" s="41"/>
      <c r="VHO3" s="41"/>
      <c r="VHP3" s="41"/>
      <c r="VHQ3" s="41"/>
      <c r="VHR3" s="41"/>
      <c r="VHS3" s="41"/>
      <c r="VHT3" s="41"/>
      <c r="VHU3" s="41"/>
      <c r="VHV3" s="41"/>
      <c r="VHW3" s="41"/>
      <c r="VHX3" s="41"/>
      <c r="VHY3" s="41"/>
      <c r="VHZ3" s="41"/>
      <c r="VIA3" s="41"/>
      <c r="VIB3" s="41"/>
      <c r="VIC3" s="41"/>
      <c r="VID3" s="41"/>
      <c r="VIE3" s="41"/>
      <c r="VIF3" s="41"/>
      <c r="VIG3" s="41"/>
      <c r="VIH3" s="41"/>
      <c r="VII3" s="41"/>
      <c r="VIJ3" s="41"/>
      <c r="VIK3" s="41"/>
      <c r="VIL3" s="41"/>
      <c r="VIM3" s="41"/>
      <c r="VIN3" s="41"/>
      <c r="VIO3" s="41"/>
      <c r="VIP3" s="41"/>
      <c r="VIQ3" s="41"/>
      <c r="VIR3" s="41"/>
      <c r="VIS3" s="41"/>
      <c r="VIT3" s="41"/>
      <c r="VIU3" s="41"/>
      <c r="VIV3" s="41"/>
      <c r="VIW3" s="41"/>
      <c r="VIX3" s="41"/>
      <c r="VIY3" s="41"/>
      <c r="VIZ3" s="41"/>
      <c r="VJA3" s="41"/>
      <c r="VJB3" s="41"/>
      <c r="VJC3" s="41"/>
      <c r="VJD3" s="41"/>
      <c r="VJE3" s="41"/>
      <c r="VJF3" s="41"/>
      <c r="VJG3" s="41"/>
      <c r="VJH3" s="41"/>
      <c r="VJI3" s="41"/>
      <c r="VJJ3" s="41"/>
      <c r="VJK3" s="41"/>
      <c r="VJL3" s="41"/>
      <c r="VJM3" s="41"/>
      <c r="VJN3" s="41"/>
      <c r="VJO3" s="41"/>
      <c r="VJP3" s="41"/>
      <c r="VJQ3" s="41"/>
      <c r="VJR3" s="41"/>
      <c r="VJS3" s="41"/>
      <c r="VJT3" s="41"/>
      <c r="VJU3" s="41"/>
      <c r="VJV3" s="41"/>
      <c r="VJW3" s="41"/>
      <c r="VJX3" s="41"/>
      <c r="VJY3" s="41"/>
      <c r="VJZ3" s="41"/>
      <c r="VKA3" s="41"/>
      <c r="VKB3" s="41"/>
      <c r="VKC3" s="41"/>
      <c r="VKD3" s="41"/>
      <c r="VKE3" s="41"/>
      <c r="VKF3" s="41"/>
      <c r="VKG3" s="41"/>
      <c r="VKH3" s="41"/>
      <c r="VKI3" s="41"/>
      <c r="VKJ3" s="41"/>
      <c r="VKK3" s="41"/>
      <c r="VKL3" s="41"/>
      <c r="VKM3" s="41"/>
      <c r="VKN3" s="41"/>
      <c r="VKO3" s="41"/>
      <c r="VKP3" s="41"/>
      <c r="VKQ3" s="41"/>
      <c r="VKR3" s="41"/>
      <c r="VKS3" s="41"/>
      <c r="VKT3" s="41"/>
      <c r="VKU3" s="41"/>
      <c r="VKV3" s="41"/>
      <c r="VKW3" s="41"/>
      <c r="VKX3" s="41"/>
      <c r="VKY3" s="41"/>
      <c r="VKZ3" s="41"/>
      <c r="VLA3" s="41"/>
      <c r="VLB3" s="41"/>
      <c r="VLC3" s="41"/>
      <c r="VLD3" s="41"/>
      <c r="VLE3" s="41"/>
      <c r="VLF3" s="41"/>
      <c r="VLG3" s="41"/>
      <c r="VLH3" s="41"/>
      <c r="VLI3" s="41"/>
      <c r="VLJ3" s="41"/>
      <c r="VLK3" s="41"/>
      <c r="VLL3" s="41"/>
      <c r="VLM3" s="41"/>
      <c r="VLN3" s="41"/>
      <c r="VLO3" s="41"/>
      <c r="VLP3" s="41"/>
      <c r="VLQ3" s="41"/>
      <c r="VLR3" s="41"/>
      <c r="VLS3" s="41"/>
      <c r="VLT3" s="41"/>
      <c r="VLU3" s="41"/>
      <c r="VLV3" s="41"/>
      <c r="VLW3" s="41"/>
      <c r="VLX3" s="41"/>
      <c r="VLY3" s="41"/>
      <c r="VLZ3" s="41"/>
      <c r="VMA3" s="41"/>
      <c r="VMB3" s="41"/>
      <c r="VMC3" s="41"/>
      <c r="VMD3" s="41"/>
      <c r="VME3" s="41"/>
      <c r="VMF3" s="41"/>
      <c r="VMG3" s="41"/>
      <c r="VMH3" s="41"/>
      <c r="VMI3" s="41"/>
      <c r="VMJ3" s="41"/>
      <c r="VMK3" s="41"/>
      <c r="VML3" s="41"/>
      <c r="VMM3" s="41"/>
      <c r="VMN3" s="41"/>
      <c r="VMO3" s="41"/>
      <c r="VMP3" s="41"/>
      <c r="VMQ3" s="41"/>
      <c r="VMR3" s="41"/>
      <c r="VMS3" s="41"/>
      <c r="VMT3" s="41"/>
      <c r="VMU3" s="41"/>
      <c r="VMV3" s="41"/>
      <c r="VMW3" s="41"/>
      <c r="VMX3" s="41"/>
      <c r="VMY3" s="41"/>
      <c r="VMZ3" s="41"/>
      <c r="VNA3" s="41"/>
      <c r="VNB3" s="41"/>
      <c r="VNC3" s="41"/>
      <c r="VND3" s="41"/>
      <c r="VNE3" s="41"/>
      <c r="VNF3" s="41"/>
      <c r="VNG3" s="41"/>
      <c r="VNH3" s="41"/>
      <c r="VNI3" s="41"/>
      <c r="VNJ3" s="41"/>
      <c r="VNK3" s="41"/>
      <c r="VNL3" s="41"/>
      <c r="VNM3" s="41"/>
      <c r="VNN3" s="41"/>
      <c r="VNO3" s="41"/>
      <c r="VNP3" s="41"/>
      <c r="VNQ3" s="41"/>
      <c r="VNR3" s="41"/>
      <c r="VNS3" s="41"/>
      <c r="VNT3" s="41"/>
      <c r="VNU3" s="41"/>
      <c r="VNV3" s="41"/>
      <c r="VNW3" s="41"/>
      <c r="VNX3" s="41"/>
      <c r="VNY3" s="41"/>
      <c r="VNZ3" s="41"/>
      <c r="VOA3" s="41"/>
      <c r="VOB3" s="41"/>
      <c r="VOC3" s="41"/>
      <c r="VOD3" s="41"/>
      <c r="VOE3" s="41"/>
      <c r="VOF3" s="41"/>
      <c r="VOG3" s="41"/>
      <c r="VOH3" s="41"/>
      <c r="VOI3" s="41"/>
      <c r="VOJ3" s="41"/>
      <c r="VOK3" s="41"/>
      <c r="VOL3" s="41"/>
      <c r="VOM3" s="41"/>
      <c r="VON3" s="41"/>
      <c r="VOO3" s="41"/>
      <c r="VOP3" s="41"/>
      <c r="VOQ3" s="41"/>
      <c r="VOR3" s="41"/>
      <c r="VOS3" s="41"/>
      <c r="VOT3" s="41"/>
      <c r="VOU3" s="41"/>
      <c r="VOV3" s="41"/>
      <c r="VOW3" s="41"/>
      <c r="VOX3" s="41"/>
      <c r="VOY3" s="41"/>
      <c r="VOZ3" s="41"/>
      <c r="VPA3" s="41"/>
      <c r="VPB3" s="41"/>
      <c r="VPC3" s="41"/>
      <c r="VPD3" s="41"/>
      <c r="VPE3" s="41"/>
      <c r="VPF3" s="41"/>
      <c r="VPG3" s="41"/>
      <c r="VPH3" s="41"/>
      <c r="VPI3" s="41"/>
      <c r="VPJ3" s="41"/>
      <c r="VPK3" s="41"/>
      <c r="VPL3" s="41"/>
      <c r="VPM3" s="41"/>
      <c r="VPN3" s="41"/>
      <c r="VPO3" s="41"/>
      <c r="VPP3" s="41"/>
      <c r="VPQ3" s="41"/>
      <c r="VPR3" s="41"/>
      <c r="VPS3" s="41"/>
      <c r="VPT3" s="41"/>
      <c r="VPU3" s="41"/>
      <c r="VPV3" s="41"/>
      <c r="VPW3" s="41"/>
      <c r="VPX3" s="41"/>
      <c r="VPY3" s="41"/>
      <c r="VPZ3" s="41"/>
      <c r="VQA3" s="41"/>
      <c r="VQB3" s="41"/>
      <c r="VQC3" s="41"/>
      <c r="VQD3" s="41"/>
      <c r="VQE3" s="41"/>
      <c r="VQF3" s="41"/>
      <c r="VQG3" s="41"/>
      <c r="VQH3" s="41"/>
      <c r="VQI3" s="41"/>
      <c r="VQJ3" s="41"/>
      <c r="VQK3" s="41"/>
      <c r="VQL3" s="41"/>
      <c r="VQM3" s="41"/>
      <c r="VQN3" s="41"/>
      <c r="VQO3" s="41"/>
      <c r="VQP3" s="41"/>
      <c r="VQQ3" s="41"/>
      <c r="VQR3" s="41"/>
      <c r="VQS3" s="41"/>
      <c r="VQT3" s="41"/>
      <c r="VQU3" s="41"/>
      <c r="VQV3" s="41"/>
      <c r="VQW3" s="41"/>
      <c r="VQX3" s="41"/>
      <c r="VQY3" s="41"/>
      <c r="VQZ3" s="41"/>
      <c r="VRA3" s="41"/>
      <c r="VRB3" s="41"/>
      <c r="VRC3" s="41"/>
      <c r="VRD3" s="41"/>
      <c r="VRE3" s="41"/>
      <c r="VRF3" s="41"/>
      <c r="VRG3" s="41"/>
      <c r="VRH3" s="41"/>
      <c r="VRI3" s="41"/>
      <c r="VRJ3" s="41"/>
      <c r="VRK3" s="41"/>
      <c r="VRL3" s="41"/>
      <c r="VRM3" s="41"/>
      <c r="VRN3" s="41"/>
      <c r="VRO3" s="41"/>
      <c r="VRP3" s="41"/>
      <c r="VRQ3" s="41"/>
      <c r="VRR3" s="41"/>
      <c r="VRS3" s="41"/>
      <c r="VRT3" s="41"/>
      <c r="VRU3" s="41"/>
      <c r="VRV3" s="41"/>
      <c r="VRW3" s="41"/>
      <c r="VRX3" s="41"/>
      <c r="VRY3" s="41"/>
      <c r="VRZ3" s="41"/>
      <c r="VSA3" s="41"/>
      <c r="VSB3" s="41"/>
      <c r="VSC3" s="41"/>
      <c r="VSD3" s="41"/>
      <c r="VSE3" s="41"/>
      <c r="VSF3" s="41"/>
      <c r="VSG3" s="41"/>
      <c r="VSH3" s="41"/>
      <c r="VSI3" s="41"/>
      <c r="VSJ3" s="41"/>
      <c r="VSK3" s="41"/>
      <c r="VSL3" s="41"/>
      <c r="VSM3" s="41"/>
      <c r="VSN3" s="41"/>
      <c r="VSO3" s="41"/>
      <c r="VSP3" s="41"/>
      <c r="VSQ3" s="41"/>
      <c r="VSR3" s="41"/>
      <c r="VSS3" s="41"/>
      <c r="VST3" s="41"/>
      <c r="VSU3" s="41"/>
      <c r="VSV3" s="41"/>
      <c r="VSW3" s="41"/>
      <c r="VSX3" s="41"/>
      <c r="VSY3" s="41"/>
      <c r="VSZ3" s="41"/>
      <c r="VTA3" s="41"/>
      <c r="VTB3" s="41"/>
      <c r="VTC3" s="41"/>
      <c r="VTD3" s="41"/>
      <c r="VTE3" s="41"/>
      <c r="VTF3" s="41"/>
      <c r="VTG3" s="41"/>
      <c r="VTH3" s="41"/>
      <c r="VTI3" s="41"/>
      <c r="VTJ3" s="41"/>
      <c r="VTK3" s="41"/>
      <c r="VTL3" s="41"/>
      <c r="VTM3" s="41"/>
      <c r="VTN3" s="41"/>
      <c r="VTO3" s="41"/>
      <c r="VTP3" s="41"/>
      <c r="VTQ3" s="41"/>
      <c r="VTR3" s="41"/>
      <c r="VTS3" s="41"/>
      <c r="VTT3" s="41"/>
      <c r="VTU3" s="41"/>
      <c r="VTV3" s="41"/>
      <c r="VTW3" s="41"/>
      <c r="VTX3" s="41"/>
      <c r="VTY3" s="41"/>
      <c r="VTZ3" s="41"/>
      <c r="VUA3" s="41"/>
      <c r="VUB3" s="41"/>
      <c r="VUC3" s="41"/>
      <c r="VUD3" s="41"/>
      <c r="VUE3" s="41"/>
      <c r="VUF3" s="41"/>
      <c r="VUG3" s="41"/>
      <c r="VUH3" s="41"/>
      <c r="VUI3" s="41"/>
      <c r="VUJ3" s="41"/>
      <c r="VUK3" s="41"/>
      <c r="VUL3" s="41"/>
      <c r="VUM3" s="41"/>
      <c r="VUN3" s="41"/>
      <c r="VUO3" s="41"/>
      <c r="VUP3" s="41"/>
      <c r="VUQ3" s="41"/>
      <c r="VUR3" s="41"/>
      <c r="VUS3" s="41"/>
      <c r="VUT3" s="41"/>
      <c r="VUU3" s="41"/>
      <c r="VUV3" s="41"/>
      <c r="VUW3" s="41"/>
      <c r="VUX3" s="41"/>
      <c r="VUY3" s="41"/>
      <c r="VUZ3" s="41"/>
      <c r="VVA3" s="41"/>
      <c r="VVB3" s="41"/>
      <c r="VVC3" s="41"/>
      <c r="VVD3" s="41"/>
      <c r="VVE3" s="41"/>
      <c r="VVF3" s="41"/>
      <c r="VVG3" s="41"/>
      <c r="VVH3" s="41"/>
      <c r="VVI3" s="41"/>
      <c r="VVJ3" s="41"/>
      <c r="VVK3" s="41"/>
      <c r="VVL3" s="41"/>
      <c r="VVM3" s="41"/>
      <c r="VVN3" s="41"/>
      <c r="VVO3" s="41"/>
      <c r="VVP3" s="41"/>
      <c r="VVQ3" s="41"/>
      <c r="VVR3" s="41"/>
      <c r="VVS3" s="41"/>
      <c r="VVT3" s="41"/>
      <c r="VVU3" s="41"/>
      <c r="VVV3" s="41"/>
      <c r="VVW3" s="41"/>
      <c r="VVX3" s="41"/>
      <c r="VVY3" s="41"/>
      <c r="VVZ3" s="41"/>
      <c r="VWA3" s="41"/>
      <c r="VWB3" s="41"/>
      <c r="VWC3" s="41"/>
      <c r="VWD3" s="41"/>
      <c r="VWE3" s="41"/>
      <c r="VWF3" s="41"/>
      <c r="VWG3" s="41"/>
      <c r="VWH3" s="41"/>
      <c r="VWI3" s="41"/>
      <c r="VWJ3" s="41"/>
      <c r="VWK3" s="41"/>
      <c r="VWL3" s="41"/>
      <c r="VWM3" s="41"/>
      <c r="VWN3" s="41"/>
      <c r="VWO3" s="41"/>
      <c r="VWP3" s="41"/>
      <c r="VWQ3" s="41"/>
      <c r="VWR3" s="41"/>
      <c r="VWS3" s="41"/>
      <c r="VWT3" s="41"/>
      <c r="VWU3" s="41"/>
      <c r="VWV3" s="41"/>
      <c r="VWW3" s="41"/>
      <c r="VWX3" s="41"/>
      <c r="VWY3" s="41"/>
      <c r="VWZ3" s="41"/>
      <c r="VXA3" s="41"/>
      <c r="VXB3" s="41"/>
      <c r="VXC3" s="41"/>
      <c r="VXD3" s="41"/>
      <c r="VXE3" s="41"/>
      <c r="VXF3" s="41"/>
      <c r="VXG3" s="41"/>
      <c r="VXH3" s="41"/>
      <c r="VXI3" s="41"/>
      <c r="VXJ3" s="41"/>
      <c r="VXK3" s="41"/>
      <c r="VXL3" s="41"/>
      <c r="VXM3" s="41"/>
      <c r="VXN3" s="41"/>
      <c r="VXO3" s="41"/>
      <c r="VXP3" s="41"/>
      <c r="VXQ3" s="41"/>
      <c r="VXR3" s="41"/>
      <c r="VXS3" s="41"/>
      <c r="VXT3" s="41"/>
      <c r="VXU3" s="41"/>
      <c r="VXV3" s="41"/>
      <c r="VXW3" s="41"/>
      <c r="VXX3" s="41"/>
      <c r="VXY3" s="41"/>
      <c r="VXZ3" s="41"/>
      <c r="VYA3" s="41"/>
      <c r="VYB3" s="41"/>
      <c r="VYC3" s="41"/>
      <c r="VYD3" s="41"/>
      <c r="VYE3" s="41"/>
      <c r="VYF3" s="41"/>
      <c r="VYG3" s="41"/>
      <c r="VYH3" s="41"/>
      <c r="VYI3" s="41"/>
      <c r="VYJ3" s="41"/>
      <c r="VYK3" s="41"/>
      <c r="VYL3" s="41"/>
      <c r="VYM3" s="41"/>
      <c r="VYN3" s="41"/>
      <c r="VYO3" s="41"/>
      <c r="VYP3" s="41"/>
      <c r="VYQ3" s="41"/>
      <c r="VYR3" s="41"/>
      <c r="VYS3" s="41"/>
      <c r="VYT3" s="41"/>
      <c r="VYU3" s="41"/>
      <c r="VYV3" s="41"/>
      <c r="VYW3" s="41"/>
      <c r="VYX3" s="41"/>
      <c r="VYY3" s="41"/>
      <c r="VYZ3" s="41"/>
      <c r="VZA3" s="41"/>
      <c r="VZB3" s="41"/>
      <c r="VZC3" s="41"/>
      <c r="VZD3" s="41"/>
      <c r="VZE3" s="41"/>
      <c r="VZF3" s="41"/>
      <c r="VZG3" s="41"/>
      <c r="VZH3" s="41"/>
      <c r="VZI3" s="41"/>
      <c r="VZJ3" s="41"/>
      <c r="VZK3" s="41"/>
      <c r="VZL3" s="41"/>
      <c r="VZM3" s="41"/>
      <c r="VZN3" s="41"/>
      <c r="VZO3" s="41"/>
      <c r="VZP3" s="41"/>
      <c r="VZQ3" s="41"/>
      <c r="VZR3" s="41"/>
      <c r="VZS3" s="41"/>
      <c r="VZT3" s="41"/>
      <c r="VZU3" s="41"/>
      <c r="VZV3" s="41"/>
      <c r="VZW3" s="41"/>
      <c r="VZX3" s="41"/>
      <c r="VZY3" s="41"/>
      <c r="VZZ3" s="41"/>
      <c r="WAA3" s="41"/>
      <c r="WAB3" s="41"/>
      <c r="WAC3" s="41"/>
      <c r="WAD3" s="41"/>
      <c r="WAE3" s="41"/>
      <c r="WAF3" s="41"/>
      <c r="WAG3" s="41"/>
      <c r="WAH3" s="41"/>
      <c r="WAI3" s="41"/>
      <c r="WAJ3" s="41"/>
      <c r="WAK3" s="41"/>
      <c r="WAL3" s="41"/>
      <c r="WAM3" s="41"/>
      <c r="WAN3" s="41"/>
      <c r="WAO3" s="41"/>
      <c r="WAP3" s="41"/>
      <c r="WAQ3" s="41"/>
      <c r="WAR3" s="41"/>
      <c r="WAS3" s="41"/>
      <c r="WAT3" s="41"/>
      <c r="WAU3" s="41"/>
      <c r="WAV3" s="41"/>
      <c r="WAW3" s="41"/>
      <c r="WAX3" s="41"/>
      <c r="WAY3" s="41"/>
      <c r="WAZ3" s="41"/>
      <c r="WBA3" s="41"/>
      <c r="WBB3" s="41"/>
      <c r="WBC3" s="41"/>
      <c r="WBD3" s="41"/>
      <c r="WBE3" s="41"/>
      <c r="WBF3" s="41"/>
      <c r="WBG3" s="41"/>
      <c r="WBH3" s="41"/>
      <c r="WBI3" s="41"/>
      <c r="WBJ3" s="41"/>
      <c r="WBK3" s="41"/>
      <c r="WBL3" s="41"/>
      <c r="WBM3" s="41"/>
      <c r="WBN3" s="41"/>
      <c r="WBO3" s="41"/>
      <c r="WBP3" s="41"/>
      <c r="WBQ3" s="41"/>
      <c r="WBR3" s="41"/>
      <c r="WBS3" s="41"/>
      <c r="WBT3" s="41"/>
      <c r="WBU3" s="41"/>
      <c r="WBV3" s="41"/>
      <c r="WBW3" s="41"/>
      <c r="WBX3" s="41"/>
      <c r="WBY3" s="41"/>
      <c r="WBZ3" s="41"/>
      <c r="WCA3" s="41"/>
      <c r="WCB3" s="41"/>
      <c r="WCC3" s="41"/>
      <c r="WCD3" s="41"/>
      <c r="WCE3" s="41"/>
      <c r="WCF3" s="41"/>
      <c r="WCG3" s="41"/>
      <c r="WCH3" s="41"/>
      <c r="WCI3" s="41"/>
      <c r="WCJ3" s="41"/>
      <c r="WCK3" s="41"/>
      <c r="WCL3" s="41"/>
      <c r="WCM3" s="41"/>
      <c r="WCN3" s="41"/>
      <c r="WCO3" s="41"/>
      <c r="WCP3" s="41"/>
      <c r="WCQ3" s="41"/>
      <c r="WCR3" s="41"/>
      <c r="WCS3" s="41"/>
      <c r="WCT3" s="41"/>
      <c r="WCU3" s="41"/>
      <c r="WCV3" s="41"/>
      <c r="WCW3" s="41"/>
      <c r="WCX3" s="41"/>
      <c r="WCY3" s="41"/>
      <c r="WCZ3" s="41"/>
      <c r="WDA3" s="41"/>
      <c r="WDB3" s="41"/>
      <c r="WDC3" s="41"/>
      <c r="WDD3" s="41"/>
      <c r="WDE3" s="41"/>
      <c r="WDF3" s="41"/>
      <c r="WDG3" s="41"/>
      <c r="WDH3" s="41"/>
      <c r="WDI3" s="41"/>
      <c r="WDJ3" s="41"/>
      <c r="WDK3" s="41"/>
      <c r="WDL3" s="41"/>
      <c r="WDM3" s="41"/>
      <c r="WDN3" s="41"/>
      <c r="WDO3" s="41"/>
      <c r="WDP3" s="41"/>
      <c r="WDQ3" s="41"/>
      <c r="WDR3" s="41"/>
      <c r="WDS3" s="41"/>
      <c r="WDT3" s="41"/>
      <c r="WDU3" s="41"/>
      <c r="WDV3" s="41"/>
      <c r="WDW3" s="41"/>
      <c r="WDX3" s="41"/>
      <c r="WDY3" s="41"/>
      <c r="WDZ3" s="41"/>
      <c r="WEA3" s="41"/>
      <c r="WEB3" s="41"/>
      <c r="WEC3" s="41"/>
      <c r="WED3" s="41"/>
      <c r="WEE3" s="41"/>
      <c r="WEF3" s="41"/>
      <c r="WEG3" s="41"/>
      <c r="WEH3" s="41"/>
      <c r="WEI3" s="41"/>
      <c r="WEJ3" s="41"/>
      <c r="WEK3" s="41"/>
      <c r="WEL3" s="41"/>
      <c r="WEM3" s="41"/>
      <c r="WEN3" s="41"/>
      <c r="WEO3" s="41"/>
      <c r="WEP3" s="41"/>
      <c r="WEQ3" s="41"/>
      <c r="WER3" s="41"/>
      <c r="WES3" s="41"/>
      <c r="WET3" s="41"/>
      <c r="WEU3" s="41"/>
      <c r="WEV3" s="41"/>
      <c r="WEW3" s="41"/>
      <c r="WEX3" s="41"/>
      <c r="WEY3" s="41"/>
      <c r="WEZ3" s="41"/>
      <c r="WFA3" s="41"/>
      <c r="WFB3" s="41"/>
      <c r="WFC3" s="41"/>
      <c r="WFD3" s="41"/>
      <c r="WFE3" s="41"/>
      <c r="WFF3" s="41"/>
      <c r="WFG3" s="41"/>
      <c r="WFH3" s="41"/>
      <c r="WFI3" s="41"/>
      <c r="WFJ3" s="41"/>
      <c r="WFK3" s="41"/>
      <c r="WFL3" s="41"/>
      <c r="WFM3" s="41"/>
      <c r="WFN3" s="41"/>
      <c r="WFO3" s="41"/>
      <c r="WFP3" s="41"/>
      <c r="WFQ3" s="41"/>
      <c r="WFR3" s="41"/>
      <c r="WFS3" s="41"/>
      <c r="WFT3" s="41"/>
      <c r="WFU3" s="41"/>
      <c r="WFV3" s="41"/>
      <c r="WFW3" s="41"/>
      <c r="WFX3" s="41"/>
      <c r="WFY3" s="41"/>
      <c r="WFZ3" s="41"/>
      <c r="WGA3" s="41"/>
      <c r="WGB3" s="41"/>
      <c r="WGC3" s="41"/>
      <c r="WGD3" s="41"/>
      <c r="WGE3" s="41"/>
      <c r="WGF3" s="41"/>
      <c r="WGG3" s="41"/>
      <c r="WGH3" s="41"/>
      <c r="WGI3" s="41"/>
      <c r="WGJ3" s="41"/>
      <c r="WGK3" s="41"/>
      <c r="WGL3" s="41"/>
      <c r="WGM3" s="41"/>
      <c r="WGN3" s="41"/>
      <c r="WGO3" s="41"/>
      <c r="WGP3" s="41"/>
      <c r="WGQ3" s="41"/>
      <c r="WGR3" s="41"/>
      <c r="WGS3" s="41"/>
      <c r="WGT3" s="41"/>
      <c r="WGU3" s="41"/>
      <c r="WGV3" s="41"/>
      <c r="WGW3" s="41"/>
      <c r="WGX3" s="41"/>
      <c r="WGY3" s="41"/>
      <c r="WGZ3" s="41"/>
      <c r="WHA3" s="41"/>
      <c r="WHB3" s="41"/>
      <c r="WHC3" s="41"/>
      <c r="WHD3" s="41"/>
      <c r="WHE3" s="41"/>
      <c r="WHF3" s="41"/>
      <c r="WHG3" s="41"/>
      <c r="WHH3" s="41"/>
      <c r="WHI3" s="41"/>
      <c r="WHJ3" s="41"/>
      <c r="WHK3" s="41"/>
      <c r="WHL3" s="41"/>
      <c r="WHM3" s="41"/>
      <c r="WHN3" s="41"/>
      <c r="WHO3" s="41"/>
      <c r="WHP3" s="41"/>
      <c r="WHQ3" s="41"/>
      <c r="WHR3" s="41"/>
      <c r="WHS3" s="41"/>
      <c r="WHT3" s="41"/>
      <c r="WHU3" s="41"/>
      <c r="WHV3" s="41"/>
      <c r="WHW3" s="41"/>
      <c r="WHX3" s="41"/>
      <c r="WHY3" s="41"/>
      <c r="WHZ3" s="41"/>
      <c r="WIA3" s="41"/>
      <c r="WIB3" s="41"/>
      <c r="WIC3" s="41"/>
      <c r="WID3" s="41"/>
      <c r="WIE3" s="41"/>
      <c r="WIF3" s="41"/>
      <c r="WIG3" s="41"/>
      <c r="WIH3" s="41"/>
      <c r="WII3" s="41"/>
      <c r="WIJ3" s="41"/>
      <c r="WIK3" s="41"/>
      <c r="WIL3" s="41"/>
      <c r="WIM3" s="41"/>
      <c r="WIN3" s="41"/>
      <c r="WIO3" s="41"/>
      <c r="WIP3" s="41"/>
      <c r="WIQ3" s="41"/>
      <c r="WIR3" s="41"/>
      <c r="WIS3" s="41"/>
      <c r="WIT3" s="41"/>
      <c r="WIU3" s="41"/>
      <c r="WIV3" s="41"/>
      <c r="WIW3" s="41"/>
      <c r="WIX3" s="41"/>
      <c r="WIY3" s="41"/>
      <c r="WIZ3" s="41"/>
      <c r="WJA3" s="41"/>
      <c r="WJB3" s="41"/>
      <c r="WJC3" s="41"/>
      <c r="WJD3" s="41"/>
      <c r="WJE3" s="41"/>
      <c r="WJF3" s="41"/>
      <c r="WJG3" s="41"/>
      <c r="WJH3" s="41"/>
      <c r="WJI3" s="41"/>
      <c r="WJJ3" s="41"/>
      <c r="WJK3" s="41"/>
      <c r="WJL3" s="41"/>
      <c r="WJM3" s="41"/>
      <c r="WJN3" s="41"/>
      <c r="WJO3" s="41"/>
      <c r="WJP3" s="41"/>
      <c r="WJQ3" s="41"/>
      <c r="WJR3" s="41"/>
      <c r="WJS3" s="41"/>
      <c r="WJT3" s="41"/>
      <c r="WJU3" s="41"/>
      <c r="WJV3" s="41"/>
      <c r="WJW3" s="41"/>
      <c r="WJX3" s="41"/>
      <c r="WJY3" s="41"/>
      <c r="WJZ3" s="41"/>
      <c r="WKA3" s="41"/>
      <c r="WKB3" s="41"/>
      <c r="WKC3" s="41"/>
      <c r="WKD3" s="41"/>
      <c r="WKE3" s="41"/>
      <c r="WKF3" s="41"/>
      <c r="WKG3" s="41"/>
      <c r="WKH3" s="41"/>
      <c r="WKI3" s="41"/>
      <c r="WKJ3" s="41"/>
      <c r="WKK3" s="41"/>
      <c r="WKL3" s="41"/>
      <c r="WKM3" s="41"/>
      <c r="WKN3" s="41"/>
      <c r="WKO3" s="41"/>
      <c r="WKP3" s="41"/>
      <c r="WKQ3" s="41"/>
      <c r="WKR3" s="41"/>
      <c r="WKS3" s="41"/>
      <c r="WKT3" s="41"/>
      <c r="WKU3" s="41"/>
      <c r="WKV3" s="41"/>
      <c r="WKW3" s="41"/>
      <c r="WKX3" s="41"/>
      <c r="WKY3" s="41"/>
      <c r="WKZ3" s="41"/>
      <c r="WLA3" s="41"/>
      <c r="WLB3" s="41"/>
      <c r="WLC3" s="41"/>
      <c r="WLD3" s="41"/>
      <c r="WLE3" s="41"/>
      <c r="WLF3" s="41"/>
      <c r="WLG3" s="41"/>
      <c r="WLH3" s="41"/>
      <c r="WLI3" s="41"/>
      <c r="WLJ3" s="41"/>
      <c r="WLK3" s="41"/>
      <c r="WLL3" s="41"/>
      <c r="WLM3" s="41"/>
      <c r="WLN3" s="41"/>
      <c r="WLO3" s="41"/>
      <c r="WLP3" s="41"/>
      <c r="WLQ3" s="41"/>
      <c r="WLR3" s="41"/>
      <c r="WLS3" s="41"/>
      <c r="WLT3" s="41"/>
      <c r="WLU3" s="41"/>
      <c r="WLV3" s="41"/>
      <c r="WLW3" s="41"/>
      <c r="WLX3" s="41"/>
      <c r="WLY3" s="41"/>
      <c r="WLZ3" s="41"/>
      <c r="WMA3" s="41"/>
      <c r="WMB3" s="41"/>
      <c r="WMC3" s="41"/>
      <c r="WMD3" s="41"/>
      <c r="WME3" s="41"/>
      <c r="WMF3" s="41"/>
      <c r="WMG3" s="41"/>
      <c r="WMH3" s="41"/>
      <c r="WMI3" s="41"/>
      <c r="WMJ3" s="41"/>
      <c r="WMK3" s="41"/>
      <c r="WML3" s="41"/>
      <c r="WMM3" s="41"/>
      <c r="WMN3" s="41"/>
      <c r="WMO3" s="41"/>
      <c r="WMP3" s="41"/>
      <c r="WMQ3" s="41"/>
      <c r="WMR3" s="41"/>
      <c r="WMS3" s="41"/>
      <c r="WMT3" s="41"/>
      <c r="WMU3" s="41"/>
      <c r="WMV3" s="41"/>
      <c r="WMW3" s="41"/>
      <c r="WMX3" s="41"/>
      <c r="WMY3" s="41"/>
      <c r="WMZ3" s="41"/>
      <c r="WNA3" s="41"/>
      <c r="WNB3" s="41"/>
      <c r="WNC3" s="41"/>
      <c r="WND3" s="41"/>
      <c r="WNE3" s="41"/>
      <c r="WNF3" s="41"/>
      <c r="WNG3" s="41"/>
      <c r="WNH3" s="41"/>
      <c r="WNI3" s="41"/>
      <c r="WNJ3" s="41"/>
      <c r="WNK3" s="41"/>
      <c r="WNL3" s="41"/>
      <c r="WNM3" s="41"/>
      <c r="WNN3" s="41"/>
      <c r="WNO3" s="41"/>
      <c r="WNP3" s="41"/>
      <c r="WNQ3" s="41"/>
      <c r="WNR3" s="41"/>
      <c r="WNS3" s="41"/>
      <c r="WNT3" s="41"/>
      <c r="WNU3" s="41"/>
      <c r="WNV3" s="41"/>
      <c r="WNW3" s="41"/>
      <c r="WNX3" s="41"/>
      <c r="WNY3" s="41"/>
      <c r="WNZ3" s="41"/>
      <c r="WOA3" s="41"/>
      <c r="WOB3" s="41"/>
      <c r="WOC3" s="41"/>
      <c r="WOD3" s="41"/>
      <c r="WOE3" s="41"/>
      <c r="WOF3" s="41"/>
      <c r="WOG3" s="41"/>
      <c r="WOH3" s="41"/>
      <c r="WOI3" s="41"/>
      <c r="WOJ3" s="41"/>
      <c r="WOK3" s="41"/>
      <c r="WOL3" s="41"/>
      <c r="WOM3" s="41"/>
      <c r="WON3" s="41"/>
      <c r="WOO3" s="41"/>
      <c r="WOP3" s="41"/>
      <c r="WOQ3" s="41"/>
      <c r="WOR3" s="41"/>
      <c r="WOS3" s="41"/>
      <c r="WOT3" s="41"/>
      <c r="WOU3" s="41"/>
      <c r="WOV3" s="41"/>
      <c r="WOW3" s="41"/>
      <c r="WOX3" s="41"/>
      <c r="WOY3" s="41"/>
      <c r="WOZ3" s="41"/>
      <c r="WPA3" s="41"/>
      <c r="WPB3" s="41"/>
      <c r="WPC3" s="41"/>
      <c r="WPD3" s="41"/>
      <c r="WPE3" s="41"/>
      <c r="WPF3" s="41"/>
      <c r="WPG3" s="41"/>
      <c r="WPH3" s="41"/>
      <c r="WPI3" s="41"/>
      <c r="WPJ3" s="41"/>
      <c r="WPK3" s="41"/>
      <c r="WPL3" s="41"/>
      <c r="WPM3" s="41"/>
      <c r="WPN3" s="41"/>
      <c r="WPO3" s="41"/>
      <c r="WPP3" s="41"/>
      <c r="WPQ3" s="41"/>
      <c r="WPR3" s="41"/>
      <c r="WPS3" s="41"/>
      <c r="WPT3" s="41"/>
      <c r="WPU3" s="41"/>
      <c r="WPV3" s="41"/>
      <c r="WPW3" s="41"/>
      <c r="WPX3" s="41"/>
      <c r="WPY3" s="41"/>
      <c r="WPZ3" s="41"/>
      <c r="WQA3" s="41"/>
      <c r="WQB3" s="41"/>
      <c r="WQC3" s="41"/>
      <c r="WQD3" s="41"/>
      <c r="WQE3" s="41"/>
      <c r="WQF3" s="41"/>
      <c r="WQG3" s="41"/>
      <c r="WQH3" s="41"/>
      <c r="WQI3" s="41"/>
      <c r="WQJ3" s="41"/>
      <c r="WQK3" s="41"/>
      <c r="WQL3" s="41"/>
      <c r="WQM3" s="41"/>
      <c r="WQN3" s="41"/>
      <c r="WQO3" s="41"/>
      <c r="WQP3" s="41"/>
      <c r="WQQ3" s="41"/>
      <c r="WQR3" s="41"/>
      <c r="WQS3" s="41"/>
      <c r="WQT3" s="41"/>
      <c r="WQU3" s="41"/>
      <c r="WQV3" s="41"/>
      <c r="WQW3" s="41"/>
      <c r="WQX3" s="41"/>
      <c r="WQY3" s="41"/>
      <c r="WQZ3" s="41"/>
      <c r="WRA3" s="41"/>
      <c r="WRB3" s="41"/>
      <c r="WRC3" s="41"/>
      <c r="WRD3" s="41"/>
      <c r="WRE3" s="41"/>
      <c r="WRF3" s="41"/>
      <c r="WRG3" s="41"/>
      <c r="WRH3" s="41"/>
      <c r="WRI3" s="41"/>
      <c r="WRJ3" s="41"/>
      <c r="WRK3" s="41"/>
      <c r="WRL3" s="41"/>
      <c r="WRM3" s="41"/>
      <c r="WRN3" s="41"/>
      <c r="WRO3" s="41"/>
      <c r="WRP3" s="41"/>
      <c r="WRQ3" s="41"/>
      <c r="WRR3" s="41"/>
      <c r="WRS3" s="41"/>
      <c r="WRT3" s="41"/>
      <c r="WRU3" s="41"/>
      <c r="WRV3" s="41"/>
      <c r="WRW3" s="41"/>
      <c r="WRX3" s="41"/>
      <c r="WRY3" s="41"/>
      <c r="WRZ3" s="41"/>
      <c r="WSA3" s="41"/>
      <c r="WSB3" s="41"/>
      <c r="WSC3" s="41"/>
      <c r="WSD3" s="41"/>
      <c r="WSE3" s="41"/>
      <c r="WSF3" s="41"/>
      <c r="WSG3" s="41"/>
      <c r="WSH3" s="41"/>
      <c r="WSI3" s="41"/>
      <c r="WSJ3" s="41"/>
      <c r="WSK3" s="41"/>
      <c r="WSL3" s="41"/>
      <c r="WSM3" s="41"/>
      <c r="WSN3" s="41"/>
      <c r="WSO3" s="41"/>
      <c r="WSP3" s="41"/>
      <c r="WSQ3" s="41"/>
      <c r="WSR3" s="41"/>
      <c r="WSS3" s="41"/>
      <c r="WST3" s="41"/>
      <c r="WSU3" s="41"/>
      <c r="WSV3" s="41"/>
      <c r="WSW3" s="41"/>
      <c r="WSX3" s="41"/>
      <c r="WSY3" s="41"/>
      <c r="WSZ3" s="41"/>
      <c r="WTA3" s="41"/>
      <c r="WTB3" s="41"/>
      <c r="WTC3" s="41"/>
      <c r="WTD3" s="41"/>
      <c r="WTE3" s="41"/>
      <c r="WTF3" s="41"/>
      <c r="WTG3" s="41"/>
      <c r="WTH3" s="41"/>
      <c r="WTI3" s="41"/>
      <c r="WTJ3" s="41"/>
      <c r="WTK3" s="41"/>
      <c r="WTL3" s="41"/>
      <c r="WTM3" s="41"/>
      <c r="WTN3" s="41"/>
      <c r="WTO3" s="41"/>
      <c r="WTP3" s="41"/>
      <c r="WTQ3" s="41"/>
      <c r="WTR3" s="41"/>
      <c r="WTS3" s="41"/>
      <c r="WTT3" s="41"/>
      <c r="WTU3" s="41"/>
      <c r="WTV3" s="41"/>
      <c r="WTW3" s="41"/>
      <c r="WTX3" s="41"/>
      <c r="WTY3" s="41"/>
      <c r="WTZ3" s="41"/>
      <c r="WUA3" s="41"/>
      <c r="WUB3" s="41"/>
      <c r="WUC3" s="41"/>
      <c r="WUD3" s="41"/>
      <c r="WUE3" s="41"/>
      <c r="WUF3" s="41"/>
      <c r="WUG3" s="41"/>
      <c r="WUH3" s="41"/>
      <c r="WUI3" s="41"/>
      <c r="WUJ3" s="41"/>
      <c r="WUK3" s="41"/>
      <c r="WUL3" s="41"/>
      <c r="WUM3" s="41"/>
      <c r="WUN3" s="41"/>
      <c r="WUO3" s="41"/>
      <c r="WUP3" s="41"/>
      <c r="WUQ3" s="41"/>
      <c r="WUR3" s="41"/>
      <c r="WUS3" s="41"/>
      <c r="WUT3" s="41"/>
      <c r="WUU3" s="41"/>
      <c r="WUV3" s="41"/>
      <c r="WUW3" s="41"/>
      <c r="WUX3" s="41"/>
      <c r="WUY3" s="41"/>
      <c r="WUZ3" s="41"/>
      <c r="WVA3" s="41"/>
      <c r="WVB3" s="41"/>
      <c r="WVC3" s="41"/>
      <c r="WVD3" s="41"/>
      <c r="WVE3" s="41"/>
      <c r="WVF3" s="41"/>
      <c r="WVG3" s="41"/>
      <c r="WVH3" s="41"/>
      <c r="WVI3" s="41"/>
      <c r="WVJ3" s="41"/>
      <c r="WVK3" s="41"/>
      <c r="WVL3" s="41"/>
      <c r="WVM3" s="41"/>
      <c r="WVN3" s="41"/>
      <c r="WVO3" s="41"/>
      <c r="WVP3" s="41"/>
      <c r="WVQ3" s="41"/>
      <c r="WVR3" s="41"/>
      <c r="WVS3" s="41"/>
      <c r="WVT3" s="41"/>
      <c r="WVU3" s="41"/>
      <c r="WVV3" s="41"/>
      <c r="WVW3" s="41"/>
      <c r="WVX3" s="41"/>
      <c r="WVY3" s="41"/>
      <c r="WVZ3" s="41"/>
      <c r="WWA3" s="41"/>
      <c r="WWB3" s="41"/>
      <c r="WWC3" s="41"/>
      <c r="WWD3" s="41"/>
      <c r="WWE3" s="41"/>
      <c r="WWF3" s="41"/>
      <c r="WWG3" s="41"/>
      <c r="WWH3" s="41"/>
      <c r="WWI3" s="41"/>
      <c r="WWJ3" s="41"/>
      <c r="WWK3" s="41"/>
      <c r="WWL3" s="41"/>
      <c r="WWM3" s="41"/>
      <c r="WWN3" s="41"/>
      <c r="WWO3" s="41"/>
      <c r="WWP3" s="41"/>
      <c r="WWQ3" s="41"/>
      <c r="WWR3" s="41"/>
      <c r="WWS3" s="41"/>
      <c r="WWT3" s="41"/>
      <c r="WWU3" s="41"/>
      <c r="WWV3" s="41"/>
      <c r="WWW3" s="41"/>
      <c r="WWX3" s="41"/>
      <c r="WWY3" s="41"/>
      <c r="WWZ3" s="41"/>
      <c r="WXA3" s="41"/>
      <c r="WXB3" s="41"/>
      <c r="WXC3" s="41"/>
      <c r="WXD3" s="41"/>
      <c r="WXE3" s="41"/>
      <c r="WXF3" s="41"/>
      <c r="WXG3" s="41"/>
      <c r="WXH3" s="41"/>
      <c r="WXI3" s="41"/>
      <c r="WXJ3" s="41"/>
      <c r="WXK3" s="41"/>
      <c r="WXL3" s="41"/>
      <c r="WXM3" s="41"/>
      <c r="WXN3" s="41"/>
      <c r="WXO3" s="41"/>
      <c r="WXP3" s="41"/>
      <c r="WXQ3" s="41"/>
      <c r="WXR3" s="41"/>
      <c r="WXS3" s="41"/>
      <c r="WXT3" s="41"/>
      <c r="WXU3" s="41"/>
      <c r="WXV3" s="41"/>
      <c r="WXW3" s="41"/>
      <c r="WXX3" s="41"/>
      <c r="WXY3" s="41"/>
      <c r="WXZ3" s="41"/>
      <c r="WYA3" s="41"/>
      <c r="WYB3" s="41"/>
      <c r="WYC3" s="41"/>
      <c r="WYD3" s="41"/>
      <c r="WYE3" s="41"/>
      <c r="WYF3" s="41"/>
      <c r="WYG3" s="41"/>
      <c r="WYH3" s="41"/>
      <c r="WYI3" s="41"/>
      <c r="WYJ3" s="41"/>
      <c r="WYK3" s="41"/>
      <c r="WYL3" s="41"/>
      <c r="WYM3" s="41"/>
      <c r="WYN3" s="41"/>
      <c r="WYO3" s="41"/>
      <c r="WYP3" s="41"/>
      <c r="WYQ3" s="41"/>
      <c r="WYR3" s="41"/>
      <c r="WYS3" s="41"/>
      <c r="WYT3" s="41"/>
      <c r="WYU3" s="41"/>
      <c r="WYV3" s="41"/>
      <c r="WYW3" s="41"/>
      <c r="WYX3" s="41"/>
      <c r="WYY3" s="41"/>
      <c r="WYZ3" s="41"/>
      <c r="WZA3" s="41"/>
      <c r="WZB3" s="41"/>
      <c r="WZC3" s="41"/>
      <c r="WZD3" s="41"/>
      <c r="WZE3" s="41"/>
      <c r="WZF3" s="41"/>
      <c r="WZG3" s="41"/>
      <c r="WZH3" s="41"/>
      <c r="WZI3" s="41"/>
      <c r="WZJ3" s="41"/>
      <c r="WZK3" s="41"/>
      <c r="WZL3" s="41"/>
      <c r="WZM3" s="41"/>
      <c r="WZN3" s="41"/>
      <c r="WZO3" s="41"/>
      <c r="WZP3" s="41"/>
      <c r="WZQ3" s="41"/>
      <c r="WZR3" s="41"/>
      <c r="WZS3" s="41"/>
      <c r="WZT3" s="41"/>
      <c r="WZU3" s="41"/>
      <c r="WZV3" s="41"/>
      <c r="WZW3" s="41"/>
      <c r="WZX3" s="41"/>
      <c r="WZY3" s="41"/>
      <c r="WZZ3" s="41"/>
      <c r="XAA3" s="41"/>
      <c r="XAB3" s="41"/>
      <c r="XAC3" s="41"/>
      <c r="XAD3" s="41"/>
      <c r="XAE3" s="41"/>
      <c r="XAF3" s="41"/>
      <c r="XAG3" s="41"/>
      <c r="XAH3" s="41"/>
      <c r="XAI3" s="41"/>
      <c r="XAJ3" s="41"/>
      <c r="XAK3" s="41"/>
      <c r="XAL3" s="41"/>
      <c r="XAM3" s="41"/>
      <c r="XAN3" s="41"/>
      <c r="XAO3" s="41"/>
      <c r="XAP3" s="41"/>
      <c r="XAQ3" s="41"/>
      <c r="XAR3" s="41"/>
      <c r="XAS3" s="41"/>
      <c r="XAT3" s="41"/>
      <c r="XAU3" s="41"/>
      <c r="XAV3" s="41"/>
      <c r="XAW3" s="41"/>
      <c r="XAX3" s="41"/>
      <c r="XAY3" s="41"/>
      <c r="XAZ3" s="41"/>
      <c r="XBA3" s="41"/>
      <c r="XBB3" s="41"/>
      <c r="XBC3" s="41"/>
      <c r="XBD3" s="41"/>
      <c r="XBE3" s="41"/>
      <c r="XBF3" s="41"/>
      <c r="XBG3" s="41"/>
      <c r="XBH3" s="41"/>
      <c r="XBI3" s="41"/>
      <c r="XBJ3" s="41"/>
      <c r="XBK3" s="41"/>
      <c r="XBL3" s="41"/>
      <c r="XBM3" s="41"/>
      <c r="XBN3" s="41"/>
      <c r="XBO3" s="41"/>
      <c r="XBP3" s="41"/>
      <c r="XBQ3" s="41"/>
      <c r="XBR3" s="41"/>
      <c r="XBS3" s="41"/>
      <c r="XBT3" s="41"/>
      <c r="XBU3" s="41"/>
      <c r="XBV3" s="41"/>
      <c r="XBW3" s="41"/>
      <c r="XBX3" s="41"/>
      <c r="XBY3" s="41"/>
      <c r="XBZ3" s="41"/>
      <c r="XCA3" s="41"/>
      <c r="XCB3" s="41"/>
      <c r="XCC3" s="41"/>
      <c r="XCD3" s="41"/>
      <c r="XCE3" s="41"/>
      <c r="XCF3" s="41"/>
      <c r="XCG3" s="41"/>
      <c r="XCH3" s="41"/>
      <c r="XCI3" s="41"/>
      <c r="XCJ3" s="41"/>
      <c r="XCK3" s="41"/>
      <c r="XCL3" s="41"/>
      <c r="XCM3" s="41"/>
      <c r="XCN3" s="41"/>
      <c r="XCO3" s="41"/>
      <c r="XCP3" s="41"/>
      <c r="XCQ3" s="41"/>
      <c r="XCR3" s="41"/>
      <c r="XCS3" s="41"/>
      <c r="XCT3" s="41"/>
      <c r="XCU3" s="41"/>
      <c r="XCV3" s="41"/>
      <c r="XCW3" s="41"/>
      <c r="XCX3" s="41"/>
      <c r="XCY3" s="41"/>
      <c r="XCZ3" s="41"/>
      <c r="XDA3" s="41"/>
      <c r="XDB3" s="41"/>
      <c r="XDC3" s="41"/>
      <c r="XDD3" s="41"/>
      <c r="XDE3" s="41"/>
      <c r="XDF3" s="41"/>
      <c r="XDG3" s="41"/>
      <c r="XDH3" s="41"/>
      <c r="XDI3" s="41"/>
      <c r="XDJ3" s="41"/>
      <c r="XDK3" s="41"/>
      <c r="XDL3" s="41"/>
      <c r="XDM3" s="41"/>
      <c r="XDN3" s="41"/>
      <c r="XDO3" s="41"/>
      <c r="XDP3" s="41"/>
      <c r="XDQ3" s="41"/>
      <c r="XDR3" s="41"/>
      <c r="XDS3" s="41"/>
      <c r="XDT3" s="41"/>
      <c r="XDU3" s="41"/>
      <c r="XDV3" s="41"/>
      <c r="XDW3" s="41"/>
      <c r="XDX3" s="41"/>
      <c r="XDY3" s="41"/>
      <c r="XDZ3" s="41"/>
      <c r="XEA3" s="41"/>
      <c r="XEB3" s="41"/>
      <c r="XEC3" s="41"/>
      <c r="XED3" s="41"/>
      <c r="XEE3" s="41"/>
      <c r="XEF3" s="41"/>
      <c r="XEG3" s="41"/>
      <c r="XEH3" s="41"/>
      <c r="XEI3" s="41"/>
      <c r="XEJ3" s="41"/>
      <c r="XEK3" s="41"/>
      <c r="XEL3" s="41"/>
      <c r="XEM3" s="41"/>
      <c r="XEN3" s="41"/>
      <c r="XEO3" s="41"/>
      <c r="XEP3" s="41"/>
      <c r="XEQ3" s="41"/>
      <c r="XER3" s="41"/>
      <c r="XES3" s="41"/>
      <c r="XET3" s="41"/>
      <c r="XEU3" s="41"/>
      <c r="XEV3" s="41"/>
      <c r="XEW3" s="41"/>
      <c r="XEX3" s="41"/>
      <c r="XEY3" s="41"/>
      <c r="XEZ3" s="41"/>
      <c r="XFA3" s="41"/>
      <c r="XFB3" s="41"/>
      <c r="XFC3" s="41"/>
      <c r="XFD3" s="41"/>
    </row>
    <row r="4" ht="144.0" customHeight="1">
      <c r="A4" s="126"/>
      <c r="B4" s="12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  <c r="AMD4" s="41"/>
      <c r="AME4" s="41"/>
      <c r="AMF4" s="41"/>
      <c r="AMG4" s="41"/>
      <c r="AMH4" s="41"/>
      <c r="AMI4" s="41"/>
      <c r="AMJ4" s="41"/>
      <c r="AMK4" s="41"/>
      <c r="AML4" s="41"/>
      <c r="AMM4" s="41"/>
      <c r="AMN4" s="41"/>
      <c r="AMO4" s="41"/>
      <c r="AMP4" s="41"/>
      <c r="AMQ4" s="41"/>
      <c r="AMR4" s="41"/>
      <c r="AMS4" s="41"/>
      <c r="AMT4" s="41"/>
      <c r="AMU4" s="41"/>
      <c r="AMV4" s="41"/>
      <c r="AMW4" s="41"/>
      <c r="AMX4" s="41"/>
      <c r="AMY4" s="41"/>
      <c r="AMZ4" s="41"/>
      <c r="ANA4" s="41"/>
      <c r="ANB4" s="41"/>
      <c r="ANC4" s="41"/>
      <c r="AND4" s="41"/>
      <c r="ANE4" s="41"/>
      <c r="ANF4" s="41"/>
      <c r="ANG4" s="41"/>
      <c r="ANH4" s="41"/>
      <c r="ANI4" s="41"/>
      <c r="ANJ4" s="41"/>
      <c r="ANK4" s="41"/>
      <c r="ANL4" s="41"/>
      <c r="ANM4" s="41"/>
      <c r="ANN4" s="41"/>
      <c r="ANO4" s="41"/>
      <c r="ANP4" s="41"/>
      <c r="ANQ4" s="41"/>
      <c r="ANR4" s="41"/>
      <c r="ANS4" s="41"/>
      <c r="ANT4" s="41"/>
      <c r="ANU4" s="41"/>
      <c r="ANV4" s="41"/>
      <c r="ANW4" s="41"/>
      <c r="ANX4" s="41"/>
      <c r="ANY4" s="41"/>
      <c r="ANZ4" s="41"/>
      <c r="AOA4" s="41"/>
      <c r="AOB4" s="41"/>
      <c r="AOC4" s="41"/>
      <c r="AOD4" s="41"/>
      <c r="AOE4" s="41"/>
      <c r="AOF4" s="41"/>
      <c r="AOG4" s="41"/>
      <c r="AOH4" s="41"/>
      <c r="AOI4" s="41"/>
      <c r="AOJ4" s="41"/>
      <c r="AOK4" s="41"/>
      <c r="AOL4" s="41"/>
      <c r="AOM4" s="41"/>
      <c r="AON4" s="41"/>
      <c r="AOO4" s="41"/>
      <c r="AOP4" s="41"/>
      <c r="AOQ4" s="41"/>
      <c r="AOR4" s="41"/>
      <c r="AOS4" s="41"/>
      <c r="AOT4" s="41"/>
      <c r="AOU4" s="41"/>
      <c r="AOV4" s="41"/>
      <c r="AOW4" s="41"/>
      <c r="AOX4" s="41"/>
      <c r="AOY4" s="41"/>
      <c r="AOZ4" s="41"/>
      <c r="APA4" s="41"/>
      <c r="APB4" s="41"/>
      <c r="APC4" s="41"/>
      <c r="APD4" s="41"/>
      <c r="APE4" s="41"/>
      <c r="APF4" s="41"/>
      <c r="APG4" s="41"/>
      <c r="APH4" s="41"/>
      <c r="API4" s="41"/>
      <c r="APJ4" s="41"/>
      <c r="APK4" s="41"/>
      <c r="APL4" s="41"/>
      <c r="APM4" s="41"/>
      <c r="APN4" s="41"/>
      <c r="APO4" s="41"/>
      <c r="APP4" s="41"/>
      <c r="APQ4" s="41"/>
      <c r="APR4" s="41"/>
      <c r="APS4" s="41"/>
      <c r="APT4" s="41"/>
      <c r="APU4" s="41"/>
      <c r="APV4" s="41"/>
      <c r="APW4" s="41"/>
      <c r="APX4" s="41"/>
      <c r="APY4" s="41"/>
      <c r="APZ4" s="41"/>
      <c r="AQA4" s="41"/>
      <c r="AQB4" s="41"/>
      <c r="AQC4" s="41"/>
      <c r="AQD4" s="41"/>
      <c r="AQE4" s="41"/>
      <c r="AQF4" s="41"/>
      <c r="AQG4" s="41"/>
      <c r="AQH4" s="41"/>
      <c r="AQI4" s="41"/>
      <c r="AQJ4" s="41"/>
      <c r="AQK4" s="41"/>
      <c r="AQL4" s="41"/>
      <c r="AQM4" s="41"/>
      <c r="AQN4" s="41"/>
      <c r="AQO4" s="41"/>
      <c r="AQP4" s="41"/>
      <c r="AQQ4" s="41"/>
      <c r="AQR4" s="41"/>
      <c r="AQS4" s="41"/>
      <c r="AQT4" s="41"/>
      <c r="AQU4" s="41"/>
      <c r="AQV4" s="41"/>
      <c r="AQW4" s="41"/>
      <c r="AQX4" s="41"/>
      <c r="AQY4" s="41"/>
      <c r="AQZ4" s="41"/>
      <c r="ARA4" s="41"/>
      <c r="ARB4" s="41"/>
      <c r="ARC4" s="41"/>
      <c r="ARD4" s="41"/>
      <c r="ARE4" s="41"/>
      <c r="ARF4" s="41"/>
      <c r="ARG4" s="41"/>
      <c r="ARH4" s="41"/>
      <c r="ARI4" s="41"/>
      <c r="ARJ4" s="41"/>
      <c r="ARK4" s="41"/>
      <c r="ARL4" s="41"/>
      <c r="ARM4" s="41"/>
      <c r="ARN4" s="41"/>
      <c r="ARO4" s="41"/>
      <c r="ARP4" s="41"/>
      <c r="ARQ4" s="41"/>
      <c r="ARR4" s="41"/>
      <c r="ARS4" s="41"/>
      <c r="ART4" s="41"/>
      <c r="ARU4" s="41"/>
      <c r="ARV4" s="41"/>
      <c r="ARW4" s="41"/>
      <c r="ARX4" s="41"/>
      <c r="ARY4" s="41"/>
      <c r="ARZ4" s="41"/>
      <c r="ASA4" s="41"/>
      <c r="ASB4" s="41"/>
      <c r="ASC4" s="41"/>
      <c r="ASD4" s="41"/>
      <c r="ASE4" s="41"/>
      <c r="ASF4" s="41"/>
      <c r="ASG4" s="41"/>
      <c r="ASH4" s="41"/>
      <c r="ASI4" s="41"/>
      <c r="ASJ4" s="41"/>
      <c r="ASK4" s="41"/>
      <c r="ASL4" s="41"/>
      <c r="ASM4" s="41"/>
      <c r="ASN4" s="41"/>
      <c r="ASO4" s="41"/>
      <c r="ASP4" s="41"/>
      <c r="ASQ4" s="41"/>
      <c r="ASR4" s="41"/>
      <c r="ASS4" s="41"/>
      <c r="AST4" s="41"/>
      <c r="ASU4" s="41"/>
      <c r="ASV4" s="41"/>
      <c r="ASW4" s="41"/>
      <c r="ASX4" s="41"/>
      <c r="ASY4" s="41"/>
      <c r="ASZ4" s="41"/>
      <c r="ATA4" s="41"/>
      <c r="ATB4" s="41"/>
      <c r="ATC4" s="41"/>
      <c r="ATD4" s="41"/>
      <c r="ATE4" s="41"/>
      <c r="ATF4" s="41"/>
      <c r="ATG4" s="41"/>
      <c r="ATH4" s="41"/>
      <c r="ATI4" s="41"/>
      <c r="ATJ4" s="41"/>
      <c r="ATK4" s="41"/>
      <c r="ATL4" s="41"/>
      <c r="ATM4" s="41"/>
      <c r="ATN4" s="41"/>
      <c r="ATO4" s="41"/>
      <c r="ATP4" s="41"/>
      <c r="ATQ4" s="41"/>
      <c r="ATR4" s="41"/>
      <c r="ATS4" s="41"/>
      <c r="ATT4" s="41"/>
      <c r="ATU4" s="41"/>
      <c r="ATV4" s="41"/>
      <c r="ATW4" s="41"/>
      <c r="ATX4" s="41"/>
      <c r="ATY4" s="41"/>
      <c r="ATZ4" s="41"/>
      <c r="AUA4" s="41"/>
      <c r="AUB4" s="41"/>
      <c r="AUC4" s="41"/>
      <c r="AUD4" s="41"/>
      <c r="AUE4" s="41"/>
      <c r="AUF4" s="41"/>
      <c r="AUG4" s="41"/>
      <c r="AUH4" s="41"/>
      <c r="AUI4" s="41"/>
      <c r="AUJ4" s="41"/>
      <c r="AUK4" s="41"/>
      <c r="AUL4" s="41"/>
      <c r="AUM4" s="41"/>
      <c r="AUN4" s="41"/>
      <c r="AUO4" s="41"/>
      <c r="AUP4" s="41"/>
      <c r="AUQ4" s="41"/>
      <c r="AUR4" s="41"/>
      <c r="AUS4" s="41"/>
      <c r="AUT4" s="41"/>
      <c r="AUU4" s="41"/>
      <c r="AUV4" s="41"/>
      <c r="AUW4" s="41"/>
      <c r="AUX4" s="41"/>
      <c r="AUY4" s="41"/>
      <c r="AUZ4" s="41"/>
      <c r="AVA4" s="41"/>
      <c r="AVB4" s="41"/>
      <c r="AVC4" s="41"/>
      <c r="AVD4" s="41"/>
      <c r="AVE4" s="41"/>
      <c r="AVF4" s="41"/>
      <c r="AVG4" s="41"/>
      <c r="AVH4" s="41"/>
      <c r="AVI4" s="41"/>
      <c r="AVJ4" s="41"/>
      <c r="AVK4" s="41"/>
      <c r="AVL4" s="41"/>
      <c r="AVM4" s="41"/>
      <c r="AVN4" s="41"/>
      <c r="AVO4" s="41"/>
      <c r="AVP4" s="41"/>
      <c r="AVQ4" s="41"/>
      <c r="AVR4" s="41"/>
      <c r="AVS4" s="41"/>
      <c r="AVT4" s="41"/>
      <c r="AVU4" s="41"/>
      <c r="AVV4" s="41"/>
      <c r="AVW4" s="41"/>
      <c r="AVX4" s="41"/>
      <c r="AVY4" s="41"/>
      <c r="AVZ4" s="41"/>
      <c r="AWA4" s="41"/>
      <c r="AWB4" s="41"/>
      <c r="AWC4" s="41"/>
      <c r="AWD4" s="41"/>
      <c r="AWE4" s="41"/>
      <c r="AWF4" s="41"/>
      <c r="AWG4" s="41"/>
      <c r="AWH4" s="41"/>
      <c r="AWI4" s="41"/>
      <c r="AWJ4" s="41"/>
      <c r="AWK4" s="41"/>
      <c r="AWL4" s="41"/>
      <c r="AWM4" s="41"/>
      <c r="AWN4" s="41"/>
      <c r="AWO4" s="41"/>
      <c r="AWP4" s="41"/>
      <c r="AWQ4" s="41"/>
      <c r="AWR4" s="41"/>
      <c r="AWS4" s="41"/>
      <c r="AWT4" s="41"/>
      <c r="AWU4" s="41"/>
      <c r="AWV4" s="41"/>
      <c r="AWW4" s="41"/>
      <c r="AWX4" s="41"/>
      <c r="AWY4" s="41"/>
      <c r="AWZ4" s="41"/>
      <c r="AXA4" s="41"/>
      <c r="AXB4" s="41"/>
      <c r="AXC4" s="41"/>
      <c r="AXD4" s="41"/>
      <c r="AXE4" s="41"/>
      <c r="AXF4" s="41"/>
      <c r="AXG4" s="41"/>
      <c r="AXH4" s="41"/>
      <c r="AXI4" s="41"/>
      <c r="AXJ4" s="41"/>
      <c r="AXK4" s="41"/>
      <c r="AXL4" s="41"/>
      <c r="AXM4" s="41"/>
      <c r="AXN4" s="41"/>
      <c r="AXO4" s="41"/>
      <c r="AXP4" s="41"/>
      <c r="AXQ4" s="41"/>
      <c r="AXR4" s="41"/>
      <c r="AXS4" s="41"/>
      <c r="AXT4" s="41"/>
      <c r="AXU4" s="41"/>
      <c r="AXV4" s="41"/>
      <c r="AXW4" s="41"/>
      <c r="AXX4" s="41"/>
      <c r="AXY4" s="41"/>
      <c r="AXZ4" s="41"/>
      <c r="AYA4" s="41"/>
      <c r="AYB4" s="41"/>
      <c r="AYC4" s="41"/>
      <c r="AYD4" s="41"/>
      <c r="AYE4" s="41"/>
      <c r="AYF4" s="41"/>
      <c r="AYG4" s="41"/>
      <c r="AYH4" s="41"/>
      <c r="AYI4" s="41"/>
      <c r="AYJ4" s="41"/>
      <c r="AYK4" s="41"/>
      <c r="AYL4" s="41"/>
      <c r="AYM4" s="41"/>
      <c r="AYN4" s="41"/>
      <c r="AYO4" s="41"/>
      <c r="AYP4" s="41"/>
      <c r="AYQ4" s="41"/>
      <c r="AYR4" s="41"/>
      <c r="AYS4" s="41"/>
      <c r="AYT4" s="41"/>
      <c r="AYU4" s="41"/>
      <c r="AYV4" s="41"/>
      <c r="AYW4" s="41"/>
      <c r="AYX4" s="41"/>
      <c r="AYY4" s="41"/>
      <c r="AYZ4" s="41"/>
      <c r="AZA4" s="41"/>
      <c r="AZB4" s="41"/>
      <c r="AZC4" s="41"/>
      <c r="AZD4" s="41"/>
      <c r="AZE4" s="41"/>
      <c r="AZF4" s="41"/>
      <c r="AZG4" s="41"/>
      <c r="AZH4" s="41"/>
      <c r="AZI4" s="41"/>
      <c r="AZJ4" s="41"/>
      <c r="AZK4" s="41"/>
      <c r="AZL4" s="41"/>
      <c r="AZM4" s="41"/>
      <c r="AZN4" s="41"/>
      <c r="AZO4" s="41"/>
      <c r="AZP4" s="41"/>
      <c r="AZQ4" s="41"/>
      <c r="AZR4" s="41"/>
      <c r="AZS4" s="41"/>
      <c r="AZT4" s="41"/>
      <c r="AZU4" s="41"/>
      <c r="AZV4" s="41"/>
      <c r="AZW4" s="41"/>
      <c r="AZX4" s="41"/>
      <c r="AZY4" s="41"/>
      <c r="AZZ4" s="41"/>
      <c r="BAA4" s="41"/>
      <c r="BAB4" s="41"/>
      <c r="BAC4" s="41"/>
      <c r="BAD4" s="41"/>
      <c r="BAE4" s="41"/>
      <c r="BAF4" s="41"/>
      <c r="BAG4" s="41"/>
      <c r="BAH4" s="41"/>
      <c r="BAI4" s="41"/>
      <c r="BAJ4" s="41"/>
      <c r="BAK4" s="41"/>
      <c r="BAL4" s="41"/>
      <c r="BAM4" s="41"/>
      <c r="BAN4" s="41"/>
      <c r="BAO4" s="41"/>
      <c r="BAP4" s="41"/>
      <c r="BAQ4" s="41"/>
      <c r="BAR4" s="41"/>
      <c r="BAS4" s="41"/>
      <c r="BAT4" s="41"/>
      <c r="BAU4" s="41"/>
      <c r="BAV4" s="41"/>
      <c r="BAW4" s="41"/>
      <c r="BAX4" s="41"/>
      <c r="BAY4" s="41"/>
      <c r="BAZ4" s="41"/>
      <c r="BBA4" s="41"/>
      <c r="BBB4" s="41"/>
      <c r="BBC4" s="41"/>
      <c r="BBD4" s="41"/>
      <c r="BBE4" s="41"/>
      <c r="BBF4" s="41"/>
      <c r="BBG4" s="41"/>
      <c r="BBH4" s="41"/>
      <c r="BBI4" s="41"/>
      <c r="BBJ4" s="41"/>
      <c r="BBK4" s="41"/>
      <c r="BBL4" s="41"/>
      <c r="BBM4" s="41"/>
      <c r="BBN4" s="41"/>
      <c r="BBO4" s="41"/>
      <c r="BBP4" s="41"/>
      <c r="BBQ4" s="41"/>
      <c r="BBR4" s="41"/>
      <c r="BBS4" s="41"/>
      <c r="BBT4" s="41"/>
      <c r="BBU4" s="41"/>
      <c r="BBV4" s="41"/>
      <c r="BBW4" s="41"/>
      <c r="BBX4" s="41"/>
      <c r="BBY4" s="41"/>
      <c r="BBZ4" s="41"/>
      <c r="BCA4" s="41"/>
      <c r="BCB4" s="41"/>
      <c r="BCC4" s="41"/>
      <c r="BCD4" s="41"/>
      <c r="BCE4" s="41"/>
      <c r="BCF4" s="41"/>
      <c r="BCG4" s="41"/>
      <c r="BCH4" s="41"/>
      <c r="BCI4" s="41"/>
      <c r="BCJ4" s="41"/>
      <c r="BCK4" s="41"/>
      <c r="BCL4" s="41"/>
      <c r="BCM4" s="41"/>
      <c r="BCN4" s="41"/>
      <c r="BCO4" s="41"/>
      <c r="BCP4" s="41"/>
      <c r="BCQ4" s="41"/>
      <c r="BCR4" s="41"/>
      <c r="BCS4" s="41"/>
      <c r="BCT4" s="41"/>
      <c r="BCU4" s="41"/>
      <c r="BCV4" s="41"/>
      <c r="BCW4" s="41"/>
      <c r="BCX4" s="41"/>
      <c r="BCY4" s="41"/>
      <c r="BCZ4" s="41"/>
      <c r="BDA4" s="41"/>
      <c r="BDB4" s="41"/>
      <c r="BDC4" s="41"/>
      <c r="BDD4" s="41"/>
      <c r="BDE4" s="41"/>
      <c r="BDF4" s="41"/>
      <c r="BDG4" s="41"/>
      <c r="BDH4" s="41"/>
      <c r="BDI4" s="41"/>
      <c r="BDJ4" s="41"/>
      <c r="BDK4" s="41"/>
      <c r="BDL4" s="41"/>
      <c r="BDM4" s="41"/>
      <c r="BDN4" s="41"/>
      <c r="BDO4" s="41"/>
      <c r="BDP4" s="41"/>
      <c r="BDQ4" s="41"/>
      <c r="BDR4" s="41"/>
      <c r="BDS4" s="41"/>
      <c r="BDT4" s="41"/>
      <c r="BDU4" s="41"/>
      <c r="BDV4" s="41"/>
      <c r="BDW4" s="41"/>
      <c r="BDX4" s="41"/>
      <c r="BDY4" s="41"/>
      <c r="BDZ4" s="41"/>
      <c r="BEA4" s="41"/>
      <c r="BEB4" s="41"/>
      <c r="BEC4" s="41"/>
      <c r="BED4" s="41"/>
      <c r="BEE4" s="41"/>
      <c r="BEF4" s="41"/>
      <c r="BEG4" s="41"/>
      <c r="BEH4" s="41"/>
      <c r="BEI4" s="41"/>
      <c r="BEJ4" s="41"/>
      <c r="BEK4" s="41"/>
      <c r="BEL4" s="41"/>
      <c r="BEM4" s="41"/>
      <c r="BEN4" s="41"/>
      <c r="BEO4" s="41"/>
      <c r="BEP4" s="41"/>
      <c r="BEQ4" s="41"/>
      <c r="BER4" s="41"/>
      <c r="BES4" s="41"/>
      <c r="BET4" s="41"/>
      <c r="BEU4" s="41"/>
      <c r="BEV4" s="41"/>
      <c r="BEW4" s="41"/>
      <c r="BEX4" s="41"/>
      <c r="BEY4" s="41"/>
      <c r="BEZ4" s="41"/>
      <c r="BFA4" s="41"/>
      <c r="BFB4" s="41"/>
      <c r="BFC4" s="41"/>
      <c r="BFD4" s="41"/>
      <c r="BFE4" s="41"/>
      <c r="BFF4" s="41"/>
      <c r="BFG4" s="41"/>
      <c r="BFH4" s="41"/>
      <c r="BFI4" s="41"/>
      <c r="BFJ4" s="41"/>
      <c r="BFK4" s="41"/>
      <c r="BFL4" s="41"/>
      <c r="BFM4" s="41"/>
      <c r="BFN4" s="41"/>
      <c r="BFO4" s="41"/>
      <c r="BFP4" s="41"/>
      <c r="BFQ4" s="41"/>
      <c r="BFR4" s="41"/>
      <c r="BFS4" s="41"/>
      <c r="BFT4" s="41"/>
      <c r="BFU4" s="41"/>
      <c r="BFV4" s="41"/>
      <c r="BFW4" s="41"/>
      <c r="BFX4" s="41"/>
      <c r="BFY4" s="41"/>
      <c r="BFZ4" s="41"/>
      <c r="BGA4" s="41"/>
      <c r="BGB4" s="41"/>
      <c r="BGC4" s="41"/>
      <c r="BGD4" s="41"/>
      <c r="BGE4" s="41"/>
      <c r="BGF4" s="41"/>
      <c r="BGG4" s="41"/>
      <c r="BGH4" s="41"/>
      <c r="BGI4" s="41"/>
      <c r="BGJ4" s="41"/>
      <c r="BGK4" s="41"/>
      <c r="BGL4" s="41"/>
      <c r="BGM4" s="41"/>
      <c r="BGN4" s="41"/>
      <c r="BGO4" s="41"/>
      <c r="BGP4" s="41"/>
      <c r="BGQ4" s="41"/>
      <c r="BGR4" s="41"/>
      <c r="BGS4" s="41"/>
      <c r="BGT4" s="41"/>
      <c r="BGU4" s="41"/>
      <c r="BGV4" s="41"/>
      <c r="BGW4" s="41"/>
      <c r="BGX4" s="41"/>
      <c r="BGY4" s="41"/>
      <c r="BGZ4" s="41"/>
      <c r="BHA4" s="41"/>
      <c r="BHB4" s="41"/>
      <c r="BHC4" s="41"/>
      <c r="BHD4" s="41"/>
      <c r="BHE4" s="41"/>
      <c r="BHF4" s="41"/>
      <c r="BHG4" s="41"/>
      <c r="BHH4" s="41"/>
      <c r="BHI4" s="41"/>
      <c r="BHJ4" s="41"/>
      <c r="BHK4" s="41"/>
      <c r="BHL4" s="41"/>
      <c r="BHM4" s="41"/>
      <c r="BHN4" s="41"/>
      <c r="BHO4" s="41"/>
      <c r="BHP4" s="41"/>
      <c r="BHQ4" s="41"/>
      <c r="BHR4" s="41"/>
      <c r="BHS4" s="41"/>
      <c r="BHT4" s="41"/>
      <c r="BHU4" s="41"/>
      <c r="BHV4" s="41"/>
      <c r="BHW4" s="41"/>
      <c r="BHX4" s="41"/>
      <c r="BHY4" s="41"/>
      <c r="BHZ4" s="41"/>
      <c r="BIA4" s="41"/>
      <c r="BIB4" s="41"/>
      <c r="BIC4" s="41"/>
      <c r="BID4" s="41"/>
      <c r="BIE4" s="41"/>
      <c r="BIF4" s="41"/>
      <c r="BIG4" s="41"/>
      <c r="BIH4" s="41"/>
      <c r="BII4" s="41"/>
      <c r="BIJ4" s="41"/>
      <c r="BIK4" s="41"/>
      <c r="BIL4" s="41"/>
      <c r="BIM4" s="41"/>
      <c r="BIN4" s="41"/>
      <c r="BIO4" s="41"/>
      <c r="BIP4" s="41"/>
      <c r="BIQ4" s="41"/>
      <c r="BIR4" s="41"/>
      <c r="BIS4" s="41"/>
      <c r="BIT4" s="41"/>
      <c r="BIU4" s="41"/>
      <c r="BIV4" s="41"/>
      <c r="BIW4" s="41"/>
      <c r="BIX4" s="41"/>
      <c r="BIY4" s="41"/>
      <c r="BIZ4" s="41"/>
      <c r="BJA4" s="41"/>
      <c r="BJB4" s="41"/>
      <c r="BJC4" s="41"/>
      <c r="BJD4" s="41"/>
      <c r="BJE4" s="41"/>
      <c r="BJF4" s="41"/>
      <c r="BJG4" s="41"/>
      <c r="BJH4" s="41"/>
      <c r="BJI4" s="41"/>
      <c r="BJJ4" s="41"/>
      <c r="BJK4" s="41"/>
      <c r="BJL4" s="41"/>
      <c r="BJM4" s="41"/>
      <c r="BJN4" s="41"/>
      <c r="BJO4" s="41"/>
      <c r="BJP4" s="41"/>
      <c r="BJQ4" s="41"/>
      <c r="BJR4" s="41"/>
      <c r="BJS4" s="41"/>
      <c r="BJT4" s="41"/>
      <c r="BJU4" s="41"/>
      <c r="BJV4" s="41"/>
      <c r="BJW4" s="41"/>
      <c r="BJX4" s="41"/>
      <c r="BJY4" s="41"/>
      <c r="BJZ4" s="41"/>
      <c r="BKA4" s="41"/>
      <c r="BKB4" s="41"/>
      <c r="BKC4" s="41"/>
      <c r="BKD4" s="41"/>
      <c r="BKE4" s="41"/>
      <c r="BKF4" s="41"/>
      <c r="BKG4" s="41"/>
      <c r="BKH4" s="41"/>
      <c r="BKI4" s="41"/>
      <c r="BKJ4" s="41"/>
      <c r="BKK4" s="41"/>
      <c r="BKL4" s="41"/>
      <c r="BKM4" s="41"/>
      <c r="BKN4" s="41"/>
      <c r="BKO4" s="41"/>
      <c r="BKP4" s="41"/>
      <c r="BKQ4" s="41"/>
      <c r="BKR4" s="41"/>
      <c r="BKS4" s="41"/>
      <c r="BKT4" s="41"/>
      <c r="BKU4" s="41"/>
      <c r="BKV4" s="41"/>
      <c r="BKW4" s="41"/>
      <c r="BKX4" s="41"/>
      <c r="BKY4" s="41"/>
      <c r="BKZ4" s="41"/>
      <c r="BLA4" s="41"/>
      <c r="BLB4" s="41"/>
      <c r="BLC4" s="41"/>
      <c r="BLD4" s="41"/>
      <c r="BLE4" s="41"/>
      <c r="BLF4" s="41"/>
      <c r="BLG4" s="41"/>
      <c r="BLH4" s="41"/>
      <c r="BLI4" s="41"/>
      <c r="BLJ4" s="41"/>
      <c r="BLK4" s="41"/>
      <c r="BLL4" s="41"/>
      <c r="BLM4" s="41"/>
      <c r="BLN4" s="41"/>
      <c r="BLO4" s="41"/>
      <c r="BLP4" s="41"/>
      <c r="BLQ4" s="41"/>
      <c r="BLR4" s="41"/>
      <c r="BLS4" s="41"/>
      <c r="BLT4" s="41"/>
      <c r="BLU4" s="41"/>
      <c r="BLV4" s="41"/>
      <c r="BLW4" s="41"/>
      <c r="BLX4" s="41"/>
      <c r="BLY4" s="41"/>
      <c r="BLZ4" s="41"/>
      <c r="BMA4" s="41"/>
      <c r="BMB4" s="41"/>
      <c r="BMC4" s="41"/>
      <c r="BMD4" s="41"/>
      <c r="BME4" s="41"/>
      <c r="BMF4" s="41"/>
      <c r="BMG4" s="41"/>
      <c r="BMH4" s="41"/>
      <c r="BMI4" s="41"/>
      <c r="BMJ4" s="41"/>
      <c r="BMK4" s="41"/>
      <c r="BML4" s="41"/>
      <c r="BMM4" s="41"/>
      <c r="BMN4" s="41"/>
      <c r="BMO4" s="41"/>
      <c r="BMP4" s="41"/>
      <c r="BMQ4" s="41"/>
      <c r="BMR4" s="41"/>
      <c r="BMS4" s="41"/>
      <c r="BMT4" s="41"/>
      <c r="BMU4" s="41"/>
      <c r="BMV4" s="41"/>
      <c r="BMW4" s="41"/>
      <c r="BMX4" s="41"/>
      <c r="BMY4" s="41"/>
      <c r="BMZ4" s="41"/>
      <c r="BNA4" s="41"/>
      <c r="BNB4" s="41"/>
      <c r="BNC4" s="41"/>
      <c r="BND4" s="41"/>
      <c r="BNE4" s="41"/>
      <c r="BNF4" s="41"/>
      <c r="BNG4" s="41"/>
      <c r="BNH4" s="41"/>
      <c r="BNI4" s="41"/>
      <c r="BNJ4" s="41"/>
      <c r="BNK4" s="41"/>
      <c r="BNL4" s="41"/>
      <c r="BNM4" s="41"/>
      <c r="BNN4" s="41"/>
      <c r="BNO4" s="41"/>
      <c r="BNP4" s="41"/>
      <c r="BNQ4" s="41"/>
      <c r="BNR4" s="41"/>
      <c r="BNS4" s="41"/>
      <c r="BNT4" s="41"/>
      <c r="BNU4" s="41"/>
      <c r="BNV4" s="41"/>
      <c r="BNW4" s="41"/>
      <c r="BNX4" s="41"/>
      <c r="BNY4" s="41"/>
      <c r="BNZ4" s="41"/>
      <c r="BOA4" s="41"/>
      <c r="BOB4" s="41"/>
      <c r="BOC4" s="41"/>
      <c r="BOD4" s="41"/>
      <c r="BOE4" s="41"/>
      <c r="BOF4" s="41"/>
      <c r="BOG4" s="41"/>
      <c r="BOH4" s="41"/>
      <c r="BOI4" s="41"/>
      <c r="BOJ4" s="41"/>
      <c r="BOK4" s="41"/>
      <c r="BOL4" s="41"/>
      <c r="BOM4" s="41"/>
      <c r="BON4" s="41"/>
      <c r="BOO4" s="41"/>
      <c r="BOP4" s="41"/>
      <c r="BOQ4" s="41"/>
      <c r="BOR4" s="41"/>
      <c r="BOS4" s="41"/>
      <c r="BOT4" s="41"/>
      <c r="BOU4" s="41"/>
      <c r="BOV4" s="41"/>
      <c r="BOW4" s="41"/>
      <c r="BOX4" s="41"/>
      <c r="BOY4" s="41"/>
      <c r="BOZ4" s="41"/>
      <c r="BPA4" s="41"/>
      <c r="BPB4" s="41"/>
      <c r="BPC4" s="41"/>
      <c r="BPD4" s="41"/>
      <c r="BPE4" s="41"/>
      <c r="BPF4" s="41"/>
      <c r="BPG4" s="41"/>
      <c r="BPH4" s="41"/>
      <c r="BPI4" s="41"/>
      <c r="BPJ4" s="41"/>
      <c r="BPK4" s="41"/>
      <c r="BPL4" s="41"/>
      <c r="BPM4" s="41"/>
      <c r="BPN4" s="41"/>
      <c r="BPO4" s="41"/>
      <c r="BPP4" s="41"/>
      <c r="BPQ4" s="41"/>
      <c r="BPR4" s="41"/>
      <c r="BPS4" s="41"/>
      <c r="BPT4" s="41"/>
      <c r="BPU4" s="41"/>
      <c r="BPV4" s="41"/>
      <c r="BPW4" s="41"/>
      <c r="BPX4" s="41"/>
      <c r="BPY4" s="41"/>
      <c r="BPZ4" s="41"/>
      <c r="BQA4" s="41"/>
      <c r="BQB4" s="41"/>
      <c r="BQC4" s="41"/>
      <c r="BQD4" s="41"/>
      <c r="BQE4" s="41"/>
      <c r="BQF4" s="41"/>
      <c r="BQG4" s="41"/>
      <c r="BQH4" s="41"/>
      <c r="BQI4" s="41"/>
      <c r="BQJ4" s="41"/>
      <c r="BQK4" s="41"/>
      <c r="BQL4" s="41"/>
      <c r="BQM4" s="41"/>
      <c r="BQN4" s="41"/>
      <c r="BQO4" s="41"/>
      <c r="BQP4" s="41"/>
      <c r="BQQ4" s="41"/>
      <c r="BQR4" s="41"/>
      <c r="BQS4" s="41"/>
      <c r="BQT4" s="41"/>
      <c r="BQU4" s="41"/>
      <c r="BQV4" s="41"/>
      <c r="BQW4" s="41"/>
      <c r="BQX4" s="41"/>
      <c r="BQY4" s="41"/>
      <c r="BQZ4" s="41"/>
      <c r="BRA4" s="41"/>
      <c r="BRB4" s="41"/>
      <c r="BRC4" s="41"/>
      <c r="BRD4" s="41"/>
      <c r="BRE4" s="41"/>
      <c r="BRF4" s="41"/>
      <c r="BRG4" s="41"/>
      <c r="BRH4" s="41"/>
      <c r="BRI4" s="41"/>
      <c r="BRJ4" s="41"/>
      <c r="BRK4" s="41"/>
      <c r="BRL4" s="41"/>
      <c r="BRM4" s="41"/>
      <c r="BRN4" s="41"/>
      <c r="BRO4" s="41"/>
      <c r="BRP4" s="41"/>
      <c r="BRQ4" s="41"/>
      <c r="BRR4" s="41"/>
      <c r="BRS4" s="41"/>
      <c r="BRT4" s="41"/>
      <c r="BRU4" s="41"/>
      <c r="BRV4" s="41"/>
      <c r="BRW4" s="41"/>
      <c r="BRX4" s="41"/>
      <c r="BRY4" s="41"/>
      <c r="BRZ4" s="41"/>
      <c r="BSA4" s="41"/>
      <c r="BSB4" s="41"/>
      <c r="BSC4" s="41"/>
      <c r="BSD4" s="41"/>
      <c r="BSE4" s="41"/>
      <c r="BSF4" s="41"/>
      <c r="BSG4" s="41"/>
      <c r="BSH4" s="41"/>
      <c r="BSI4" s="41"/>
      <c r="BSJ4" s="41"/>
      <c r="BSK4" s="41"/>
      <c r="BSL4" s="41"/>
      <c r="BSM4" s="41"/>
      <c r="BSN4" s="41"/>
      <c r="BSO4" s="41"/>
      <c r="BSP4" s="41"/>
      <c r="BSQ4" s="41"/>
      <c r="BSR4" s="41"/>
      <c r="BSS4" s="41"/>
      <c r="BST4" s="41"/>
      <c r="BSU4" s="41"/>
      <c r="BSV4" s="41"/>
      <c r="BSW4" s="41"/>
      <c r="BSX4" s="41"/>
      <c r="BSY4" s="41"/>
      <c r="BSZ4" s="41"/>
      <c r="BTA4" s="41"/>
      <c r="BTB4" s="41"/>
      <c r="BTC4" s="41"/>
      <c r="BTD4" s="41"/>
      <c r="BTE4" s="41"/>
      <c r="BTF4" s="41"/>
      <c r="BTG4" s="41"/>
      <c r="BTH4" s="41"/>
      <c r="BTI4" s="41"/>
      <c r="BTJ4" s="41"/>
      <c r="BTK4" s="41"/>
      <c r="BTL4" s="41"/>
      <c r="BTM4" s="41"/>
      <c r="BTN4" s="41"/>
      <c r="BTO4" s="41"/>
      <c r="BTP4" s="41"/>
      <c r="BTQ4" s="41"/>
      <c r="BTR4" s="41"/>
      <c r="BTS4" s="41"/>
      <c r="BTT4" s="41"/>
      <c r="BTU4" s="41"/>
      <c r="BTV4" s="41"/>
      <c r="BTW4" s="41"/>
      <c r="BTX4" s="41"/>
      <c r="BTY4" s="41"/>
      <c r="BTZ4" s="41"/>
      <c r="BUA4" s="41"/>
      <c r="BUB4" s="41"/>
      <c r="BUC4" s="41"/>
      <c r="BUD4" s="41"/>
      <c r="BUE4" s="41"/>
      <c r="BUF4" s="41"/>
      <c r="BUG4" s="41"/>
      <c r="BUH4" s="41"/>
      <c r="BUI4" s="41"/>
      <c r="BUJ4" s="41"/>
      <c r="BUK4" s="41"/>
      <c r="BUL4" s="41"/>
      <c r="BUM4" s="41"/>
      <c r="BUN4" s="41"/>
      <c r="BUO4" s="41"/>
      <c r="BUP4" s="41"/>
      <c r="BUQ4" s="41"/>
      <c r="BUR4" s="41"/>
      <c r="BUS4" s="41"/>
      <c r="BUT4" s="41"/>
      <c r="BUU4" s="41"/>
      <c r="BUV4" s="41"/>
      <c r="BUW4" s="41"/>
      <c r="BUX4" s="41"/>
      <c r="BUY4" s="41"/>
      <c r="BUZ4" s="41"/>
      <c r="BVA4" s="41"/>
      <c r="BVB4" s="41"/>
      <c r="BVC4" s="41"/>
      <c r="BVD4" s="41"/>
      <c r="BVE4" s="41"/>
      <c r="BVF4" s="41"/>
      <c r="BVG4" s="41"/>
      <c r="BVH4" s="41"/>
      <c r="BVI4" s="41"/>
      <c r="BVJ4" s="41"/>
      <c r="BVK4" s="41"/>
      <c r="BVL4" s="41"/>
      <c r="BVM4" s="41"/>
      <c r="BVN4" s="41"/>
      <c r="BVO4" s="41"/>
      <c r="BVP4" s="41"/>
      <c r="BVQ4" s="41"/>
      <c r="BVR4" s="41"/>
      <c r="BVS4" s="41"/>
      <c r="BVT4" s="41"/>
      <c r="BVU4" s="41"/>
      <c r="BVV4" s="41"/>
      <c r="BVW4" s="41"/>
      <c r="BVX4" s="41"/>
      <c r="BVY4" s="41"/>
      <c r="BVZ4" s="41"/>
      <c r="BWA4" s="41"/>
      <c r="BWB4" s="41"/>
      <c r="BWC4" s="41"/>
      <c r="BWD4" s="41"/>
      <c r="BWE4" s="41"/>
      <c r="BWF4" s="41"/>
      <c r="BWG4" s="41"/>
      <c r="BWH4" s="41"/>
      <c r="BWI4" s="41"/>
      <c r="BWJ4" s="41"/>
      <c r="BWK4" s="41"/>
      <c r="BWL4" s="41"/>
      <c r="BWM4" s="41"/>
      <c r="BWN4" s="41"/>
      <c r="BWO4" s="41"/>
      <c r="BWP4" s="41"/>
      <c r="BWQ4" s="41"/>
      <c r="BWR4" s="41"/>
      <c r="BWS4" s="41"/>
      <c r="BWT4" s="41"/>
      <c r="BWU4" s="41"/>
      <c r="BWV4" s="41"/>
      <c r="BWW4" s="41"/>
      <c r="BWX4" s="41"/>
      <c r="BWY4" s="41"/>
      <c r="BWZ4" s="41"/>
      <c r="BXA4" s="41"/>
      <c r="BXB4" s="41"/>
      <c r="BXC4" s="41"/>
      <c r="BXD4" s="41"/>
      <c r="BXE4" s="41"/>
      <c r="BXF4" s="41"/>
      <c r="BXG4" s="41"/>
      <c r="BXH4" s="41"/>
      <c r="BXI4" s="41"/>
      <c r="BXJ4" s="41"/>
      <c r="BXK4" s="41"/>
      <c r="BXL4" s="41"/>
      <c r="BXM4" s="41"/>
      <c r="BXN4" s="41"/>
      <c r="BXO4" s="41"/>
      <c r="BXP4" s="41"/>
      <c r="BXQ4" s="41"/>
      <c r="BXR4" s="41"/>
      <c r="BXS4" s="41"/>
      <c r="BXT4" s="41"/>
      <c r="BXU4" s="41"/>
      <c r="BXV4" s="41"/>
      <c r="BXW4" s="41"/>
      <c r="BXX4" s="41"/>
      <c r="BXY4" s="41"/>
      <c r="BXZ4" s="41"/>
      <c r="BYA4" s="41"/>
      <c r="BYB4" s="41"/>
      <c r="BYC4" s="41"/>
      <c r="BYD4" s="41"/>
      <c r="BYE4" s="41"/>
      <c r="BYF4" s="41"/>
      <c r="BYG4" s="41"/>
      <c r="BYH4" s="41"/>
      <c r="BYI4" s="41"/>
      <c r="BYJ4" s="41"/>
      <c r="BYK4" s="41"/>
      <c r="BYL4" s="41"/>
      <c r="BYM4" s="41"/>
      <c r="BYN4" s="41"/>
      <c r="BYO4" s="41"/>
      <c r="BYP4" s="41"/>
      <c r="BYQ4" s="41"/>
      <c r="BYR4" s="41"/>
      <c r="BYS4" s="41"/>
      <c r="BYT4" s="41"/>
      <c r="BYU4" s="41"/>
      <c r="BYV4" s="41"/>
      <c r="BYW4" s="41"/>
      <c r="BYX4" s="41"/>
      <c r="BYY4" s="41"/>
      <c r="BYZ4" s="41"/>
      <c r="BZA4" s="41"/>
      <c r="BZB4" s="41"/>
      <c r="BZC4" s="41"/>
      <c r="BZD4" s="41"/>
      <c r="BZE4" s="41"/>
      <c r="BZF4" s="41"/>
      <c r="BZG4" s="41"/>
      <c r="BZH4" s="41"/>
      <c r="BZI4" s="41"/>
      <c r="BZJ4" s="41"/>
      <c r="BZK4" s="41"/>
      <c r="BZL4" s="41"/>
      <c r="BZM4" s="41"/>
      <c r="BZN4" s="41"/>
      <c r="BZO4" s="41"/>
      <c r="BZP4" s="41"/>
      <c r="BZQ4" s="41"/>
      <c r="BZR4" s="41"/>
      <c r="BZS4" s="41"/>
      <c r="BZT4" s="41"/>
      <c r="BZU4" s="41"/>
      <c r="BZV4" s="41"/>
      <c r="BZW4" s="41"/>
      <c r="BZX4" s="41"/>
      <c r="BZY4" s="41"/>
      <c r="BZZ4" s="41"/>
      <c r="CAA4" s="41"/>
      <c r="CAB4" s="41"/>
      <c r="CAC4" s="41"/>
      <c r="CAD4" s="41"/>
      <c r="CAE4" s="41"/>
      <c r="CAF4" s="41"/>
      <c r="CAG4" s="41"/>
      <c r="CAH4" s="41"/>
      <c r="CAI4" s="41"/>
      <c r="CAJ4" s="41"/>
      <c r="CAK4" s="41"/>
      <c r="CAL4" s="41"/>
      <c r="CAM4" s="41"/>
      <c r="CAN4" s="41"/>
      <c r="CAO4" s="41"/>
      <c r="CAP4" s="41"/>
      <c r="CAQ4" s="41"/>
      <c r="CAR4" s="41"/>
      <c r="CAS4" s="41"/>
      <c r="CAT4" s="41"/>
      <c r="CAU4" s="41"/>
      <c r="CAV4" s="41"/>
      <c r="CAW4" s="41"/>
      <c r="CAX4" s="41"/>
      <c r="CAY4" s="41"/>
      <c r="CAZ4" s="41"/>
      <c r="CBA4" s="41"/>
      <c r="CBB4" s="41"/>
      <c r="CBC4" s="41"/>
      <c r="CBD4" s="41"/>
      <c r="CBE4" s="41"/>
      <c r="CBF4" s="41"/>
      <c r="CBG4" s="41"/>
      <c r="CBH4" s="41"/>
      <c r="CBI4" s="41"/>
      <c r="CBJ4" s="41"/>
      <c r="CBK4" s="41"/>
      <c r="CBL4" s="41"/>
      <c r="CBM4" s="41"/>
      <c r="CBN4" s="41"/>
      <c r="CBO4" s="41"/>
      <c r="CBP4" s="41"/>
      <c r="CBQ4" s="41"/>
      <c r="CBR4" s="41"/>
      <c r="CBS4" s="41"/>
      <c r="CBT4" s="41"/>
      <c r="CBU4" s="41"/>
      <c r="CBV4" s="41"/>
      <c r="CBW4" s="41"/>
      <c r="CBX4" s="41"/>
      <c r="CBY4" s="41"/>
      <c r="CBZ4" s="41"/>
      <c r="CCA4" s="41"/>
      <c r="CCB4" s="41"/>
      <c r="CCC4" s="41"/>
      <c r="CCD4" s="41"/>
      <c r="CCE4" s="41"/>
      <c r="CCF4" s="41"/>
      <c r="CCG4" s="41"/>
      <c r="CCH4" s="41"/>
      <c r="CCI4" s="41"/>
      <c r="CCJ4" s="41"/>
      <c r="CCK4" s="41"/>
      <c r="CCL4" s="41"/>
      <c r="CCM4" s="41"/>
      <c r="CCN4" s="41"/>
      <c r="CCO4" s="41"/>
      <c r="CCP4" s="41"/>
      <c r="CCQ4" s="41"/>
      <c r="CCR4" s="41"/>
      <c r="CCS4" s="41"/>
      <c r="CCT4" s="41"/>
      <c r="CCU4" s="41"/>
      <c r="CCV4" s="41"/>
      <c r="CCW4" s="41"/>
      <c r="CCX4" s="41"/>
      <c r="CCY4" s="41"/>
      <c r="CCZ4" s="41"/>
      <c r="CDA4" s="41"/>
      <c r="CDB4" s="41"/>
      <c r="CDC4" s="41"/>
      <c r="CDD4" s="41"/>
      <c r="CDE4" s="41"/>
      <c r="CDF4" s="41"/>
      <c r="CDG4" s="41"/>
      <c r="CDH4" s="41"/>
      <c r="CDI4" s="41"/>
      <c r="CDJ4" s="41"/>
      <c r="CDK4" s="41"/>
      <c r="CDL4" s="41"/>
      <c r="CDM4" s="41"/>
      <c r="CDN4" s="41"/>
      <c r="CDO4" s="41"/>
      <c r="CDP4" s="41"/>
      <c r="CDQ4" s="41"/>
      <c r="CDR4" s="41"/>
      <c r="CDS4" s="41"/>
      <c r="CDT4" s="41"/>
      <c r="CDU4" s="41"/>
      <c r="CDV4" s="41"/>
      <c r="CDW4" s="41"/>
      <c r="CDX4" s="41"/>
      <c r="CDY4" s="41"/>
      <c r="CDZ4" s="41"/>
      <c r="CEA4" s="41"/>
      <c r="CEB4" s="41"/>
      <c r="CEC4" s="41"/>
      <c r="CED4" s="41"/>
      <c r="CEE4" s="41"/>
      <c r="CEF4" s="41"/>
      <c r="CEG4" s="41"/>
      <c r="CEH4" s="41"/>
      <c r="CEI4" s="41"/>
      <c r="CEJ4" s="41"/>
      <c r="CEK4" s="41"/>
      <c r="CEL4" s="41"/>
      <c r="CEM4" s="41"/>
      <c r="CEN4" s="41"/>
      <c r="CEO4" s="41"/>
      <c r="CEP4" s="41"/>
      <c r="CEQ4" s="41"/>
      <c r="CER4" s="41"/>
      <c r="CES4" s="41"/>
      <c r="CET4" s="41"/>
      <c r="CEU4" s="41"/>
      <c r="CEV4" s="41"/>
      <c r="CEW4" s="41"/>
      <c r="CEX4" s="41"/>
      <c r="CEY4" s="41"/>
      <c r="CEZ4" s="41"/>
      <c r="CFA4" s="41"/>
      <c r="CFB4" s="41"/>
      <c r="CFC4" s="41"/>
      <c r="CFD4" s="41"/>
      <c r="CFE4" s="41"/>
      <c r="CFF4" s="41"/>
      <c r="CFG4" s="41"/>
      <c r="CFH4" s="41"/>
      <c r="CFI4" s="41"/>
      <c r="CFJ4" s="41"/>
      <c r="CFK4" s="41"/>
      <c r="CFL4" s="41"/>
      <c r="CFM4" s="41"/>
      <c r="CFN4" s="41"/>
      <c r="CFO4" s="41"/>
      <c r="CFP4" s="41"/>
      <c r="CFQ4" s="41"/>
      <c r="CFR4" s="41"/>
      <c r="CFS4" s="41"/>
      <c r="CFT4" s="41"/>
      <c r="CFU4" s="41"/>
      <c r="CFV4" s="41"/>
      <c r="CFW4" s="41"/>
      <c r="CFX4" s="41"/>
      <c r="CFY4" s="41"/>
      <c r="CFZ4" s="41"/>
      <c r="CGA4" s="41"/>
      <c r="CGB4" s="41"/>
      <c r="CGC4" s="41"/>
      <c r="CGD4" s="41"/>
      <c r="CGE4" s="41"/>
      <c r="CGF4" s="41"/>
      <c r="CGG4" s="41"/>
      <c r="CGH4" s="41"/>
      <c r="CGI4" s="41"/>
      <c r="CGJ4" s="41"/>
      <c r="CGK4" s="41"/>
      <c r="CGL4" s="41"/>
      <c r="CGM4" s="41"/>
      <c r="CGN4" s="41"/>
      <c r="CGO4" s="41"/>
      <c r="CGP4" s="41"/>
      <c r="CGQ4" s="41"/>
      <c r="CGR4" s="41"/>
      <c r="CGS4" s="41"/>
      <c r="CGT4" s="41"/>
      <c r="CGU4" s="41"/>
      <c r="CGV4" s="41"/>
      <c r="CGW4" s="41"/>
      <c r="CGX4" s="41"/>
      <c r="CGY4" s="41"/>
      <c r="CGZ4" s="41"/>
      <c r="CHA4" s="41"/>
      <c r="CHB4" s="41"/>
      <c r="CHC4" s="41"/>
      <c r="CHD4" s="41"/>
      <c r="CHE4" s="41"/>
      <c r="CHF4" s="41"/>
      <c r="CHG4" s="41"/>
      <c r="CHH4" s="41"/>
      <c r="CHI4" s="41"/>
      <c r="CHJ4" s="41"/>
      <c r="CHK4" s="41"/>
      <c r="CHL4" s="41"/>
      <c r="CHM4" s="41"/>
      <c r="CHN4" s="41"/>
      <c r="CHO4" s="41"/>
      <c r="CHP4" s="41"/>
      <c r="CHQ4" s="41"/>
      <c r="CHR4" s="41"/>
      <c r="CHS4" s="41"/>
      <c r="CHT4" s="41"/>
      <c r="CHU4" s="41"/>
      <c r="CHV4" s="41"/>
      <c r="CHW4" s="41"/>
      <c r="CHX4" s="41"/>
      <c r="CHY4" s="41"/>
      <c r="CHZ4" s="41"/>
      <c r="CIA4" s="41"/>
      <c r="CIB4" s="41"/>
      <c r="CIC4" s="41"/>
      <c r="CID4" s="41"/>
      <c r="CIE4" s="41"/>
      <c r="CIF4" s="41"/>
      <c r="CIG4" s="41"/>
      <c r="CIH4" s="41"/>
      <c r="CII4" s="41"/>
      <c r="CIJ4" s="41"/>
      <c r="CIK4" s="41"/>
      <c r="CIL4" s="41"/>
      <c r="CIM4" s="41"/>
      <c r="CIN4" s="41"/>
      <c r="CIO4" s="41"/>
      <c r="CIP4" s="41"/>
      <c r="CIQ4" s="41"/>
      <c r="CIR4" s="41"/>
      <c r="CIS4" s="41"/>
      <c r="CIT4" s="41"/>
      <c r="CIU4" s="41"/>
      <c r="CIV4" s="41"/>
      <c r="CIW4" s="41"/>
      <c r="CIX4" s="41"/>
      <c r="CIY4" s="41"/>
      <c r="CIZ4" s="41"/>
      <c r="CJA4" s="41"/>
      <c r="CJB4" s="41"/>
      <c r="CJC4" s="41"/>
      <c r="CJD4" s="41"/>
      <c r="CJE4" s="41"/>
      <c r="CJF4" s="41"/>
      <c r="CJG4" s="41"/>
      <c r="CJH4" s="41"/>
      <c r="CJI4" s="41"/>
      <c r="CJJ4" s="41"/>
      <c r="CJK4" s="41"/>
      <c r="CJL4" s="41"/>
      <c r="CJM4" s="41"/>
      <c r="CJN4" s="41"/>
      <c r="CJO4" s="41"/>
      <c r="CJP4" s="41"/>
      <c r="CJQ4" s="41"/>
      <c r="CJR4" s="41"/>
      <c r="CJS4" s="41"/>
      <c r="CJT4" s="41"/>
      <c r="CJU4" s="41"/>
      <c r="CJV4" s="41"/>
      <c r="CJW4" s="41"/>
      <c r="CJX4" s="41"/>
      <c r="CJY4" s="41"/>
      <c r="CJZ4" s="41"/>
      <c r="CKA4" s="41"/>
      <c r="CKB4" s="41"/>
      <c r="CKC4" s="41"/>
      <c r="CKD4" s="41"/>
      <c r="CKE4" s="41"/>
      <c r="CKF4" s="41"/>
      <c r="CKG4" s="41"/>
      <c r="CKH4" s="41"/>
      <c r="CKI4" s="41"/>
      <c r="CKJ4" s="41"/>
      <c r="CKK4" s="41"/>
      <c r="CKL4" s="41"/>
      <c r="CKM4" s="41"/>
      <c r="CKN4" s="41"/>
      <c r="CKO4" s="41"/>
      <c r="CKP4" s="41"/>
      <c r="CKQ4" s="41"/>
      <c r="CKR4" s="41"/>
      <c r="CKS4" s="41"/>
      <c r="CKT4" s="41"/>
      <c r="CKU4" s="41"/>
      <c r="CKV4" s="41"/>
      <c r="CKW4" s="41"/>
      <c r="CKX4" s="41"/>
      <c r="CKY4" s="41"/>
      <c r="CKZ4" s="41"/>
      <c r="CLA4" s="41"/>
      <c r="CLB4" s="41"/>
      <c r="CLC4" s="41"/>
      <c r="CLD4" s="41"/>
      <c r="CLE4" s="41"/>
      <c r="CLF4" s="41"/>
      <c r="CLG4" s="41"/>
      <c r="CLH4" s="41"/>
      <c r="CLI4" s="41"/>
      <c r="CLJ4" s="41"/>
      <c r="CLK4" s="41"/>
      <c r="CLL4" s="41"/>
      <c r="CLM4" s="41"/>
      <c r="CLN4" s="41"/>
      <c r="CLO4" s="41"/>
      <c r="CLP4" s="41"/>
      <c r="CLQ4" s="41"/>
      <c r="CLR4" s="41"/>
      <c r="CLS4" s="41"/>
      <c r="CLT4" s="41"/>
      <c r="CLU4" s="41"/>
      <c r="CLV4" s="41"/>
      <c r="CLW4" s="41"/>
      <c r="CLX4" s="41"/>
      <c r="CLY4" s="41"/>
      <c r="CLZ4" s="41"/>
      <c r="CMA4" s="41"/>
      <c r="CMB4" s="41"/>
      <c r="CMC4" s="41"/>
      <c r="CMD4" s="41"/>
      <c r="CME4" s="41"/>
      <c r="CMF4" s="41"/>
      <c r="CMG4" s="41"/>
      <c r="CMH4" s="41"/>
      <c r="CMI4" s="41"/>
      <c r="CMJ4" s="41"/>
      <c r="CMK4" s="41"/>
      <c r="CML4" s="41"/>
      <c r="CMM4" s="41"/>
      <c r="CMN4" s="41"/>
      <c r="CMO4" s="41"/>
      <c r="CMP4" s="41"/>
      <c r="CMQ4" s="41"/>
      <c r="CMR4" s="41"/>
      <c r="CMS4" s="41"/>
      <c r="CMT4" s="41"/>
      <c r="CMU4" s="41"/>
      <c r="CMV4" s="41"/>
      <c r="CMW4" s="41"/>
      <c r="CMX4" s="41"/>
      <c r="CMY4" s="41"/>
      <c r="CMZ4" s="41"/>
      <c r="CNA4" s="41"/>
      <c r="CNB4" s="41"/>
      <c r="CNC4" s="41"/>
      <c r="CND4" s="41"/>
      <c r="CNE4" s="41"/>
      <c r="CNF4" s="41"/>
      <c r="CNG4" s="41"/>
      <c r="CNH4" s="41"/>
      <c r="CNI4" s="41"/>
      <c r="CNJ4" s="41"/>
      <c r="CNK4" s="41"/>
      <c r="CNL4" s="41"/>
      <c r="CNM4" s="41"/>
      <c r="CNN4" s="41"/>
      <c r="CNO4" s="41"/>
      <c r="CNP4" s="41"/>
      <c r="CNQ4" s="41"/>
      <c r="CNR4" s="41"/>
      <c r="CNS4" s="41"/>
      <c r="CNT4" s="41"/>
      <c r="CNU4" s="41"/>
      <c r="CNV4" s="41"/>
      <c r="CNW4" s="41"/>
      <c r="CNX4" s="41"/>
      <c r="CNY4" s="41"/>
      <c r="CNZ4" s="41"/>
      <c r="COA4" s="41"/>
      <c r="COB4" s="41"/>
      <c r="COC4" s="41"/>
      <c r="COD4" s="41"/>
      <c r="COE4" s="41"/>
      <c r="COF4" s="41"/>
      <c r="COG4" s="41"/>
      <c r="COH4" s="41"/>
      <c r="COI4" s="41"/>
      <c r="COJ4" s="41"/>
      <c r="COK4" s="41"/>
      <c r="COL4" s="41"/>
      <c r="COM4" s="41"/>
      <c r="CON4" s="41"/>
      <c r="COO4" s="41"/>
      <c r="COP4" s="41"/>
      <c r="COQ4" s="41"/>
      <c r="COR4" s="41"/>
      <c r="COS4" s="41"/>
      <c r="COT4" s="41"/>
      <c r="COU4" s="41"/>
      <c r="COV4" s="41"/>
      <c r="COW4" s="41"/>
      <c r="COX4" s="41"/>
      <c r="COY4" s="41"/>
      <c r="COZ4" s="41"/>
      <c r="CPA4" s="41"/>
      <c r="CPB4" s="41"/>
      <c r="CPC4" s="41"/>
      <c r="CPD4" s="41"/>
      <c r="CPE4" s="41"/>
      <c r="CPF4" s="41"/>
      <c r="CPG4" s="41"/>
      <c r="CPH4" s="41"/>
      <c r="CPI4" s="41"/>
      <c r="CPJ4" s="41"/>
      <c r="CPK4" s="41"/>
      <c r="CPL4" s="41"/>
      <c r="CPM4" s="41"/>
      <c r="CPN4" s="41"/>
      <c r="CPO4" s="41"/>
      <c r="CPP4" s="41"/>
      <c r="CPQ4" s="41"/>
      <c r="CPR4" s="41"/>
      <c r="CPS4" s="41"/>
      <c r="CPT4" s="41"/>
      <c r="CPU4" s="41"/>
      <c r="CPV4" s="41"/>
      <c r="CPW4" s="41"/>
      <c r="CPX4" s="41"/>
      <c r="CPY4" s="41"/>
      <c r="CPZ4" s="41"/>
      <c r="CQA4" s="41"/>
      <c r="CQB4" s="41"/>
      <c r="CQC4" s="41"/>
      <c r="CQD4" s="41"/>
      <c r="CQE4" s="41"/>
      <c r="CQF4" s="41"/>
      <c r="CQG4" s="41"/>
      <c r="CQH4" s="41"/>
      <c r="CQI4" s="41"/>
      <c r="CQJ4" s="41"/>
      <c r="CQK4" s="41"/>
      <c r="CQL4" s="41"/>
      <c r="CQM4" s="41"/>
      <c r="CQN4" s="41"/>
      <c r="CQO4" s="41"/>
      <c r="CQP4" s="41"/>
      <c r="CQQ4" s="41"/>
      <c r="CQR4" s="41"/>
      <c r="CQS4" s="41"/>
      <c r="CQT4" s="41"/>
      <c r="CQU4" s="41"/>
      <c r="CQV4" s="41"/>
      <c r="CQW4" s="41"/>
      <c r="CQX4" s="41"/>
      <c r="CQY4" s="41"/>
      <c r="CQZ4" s="41"/>
      <c r="CRA4" s="41"/>
      <c r="CRB4" s="41"/>
      <c r="CRC4" s="41"/>
      <c r="CRD4" s="41"/>
      <c r="CRE4" s="41"/>
      <c r="CRF4" s="41"/>
      <c r="CRG4" s="41"/>
      <c r="CRH4" s="41"/>
      <c r="CRI4" s="41"/>
      <c r="CRJ4" s="41"/>
      <c r="CRK4" s="41"/>
      <c r="CRL4" s="41"/>
      <c r="CRM4" s="41"/>
      <c r="CRN4" s="41"/>
      <c r="CRO4" s="41"/>
      <c r="CRP4" s="41"/>
      <c r="CRQ4" s="41"/>
      <c r="CRR4" s="41"/>
      <c r="CRS4" s="41"/>
      <c r="CRT4" s="41"/>
      <c r="CRU4" s="41"/>
      <c r="CRV4" s="41"/>
      <c r="CRW4" s="41"/>
      <c r="CRX4" s="41"/>
      <c r="CRY4" s="41"/>
      <c r="CRZ4" s="41"/>
      <c r="CSA4" s="41"/>
      <c r="CSB4" s="41"/>
      <c r="CSC4" s="41"/>
      <c r="CSD4" s="41"/>
      <c r="CSE4" s="41"/>
      <c r="CSF4" s="41"/>
      <c r="CSG4" s="41"/>
      <c r="CSH4" s="41"/>
      <c r="CSI4" s="41"/>
      <c r="CSJ4" s="41"/>
      <c r="CSK4" s="41"/>
      <c r="CSL4" s="41"/>
      <c r="CSM4" s="41"/>
      <c r="CSN4" s="41"/>
      <c r="CSO4" s="41"/>
      <c r="CSP4" s="41"/>
      <c r="CSQ4" s="41"/>
      <c r="CSR4" s="41"/>
      <c r="CSS4" s="41"/>
      <c r="CST4" s="41"/>
      <c r="CSU4" s="41"/>
      <c r="CSV4" s="41"/>
      <c r="CSW4" s="41"/>
      <c r="CSX4" s="41"/>
      <c r="CSY4" s="41"/>
      <c r="CSZ4" s="41"/>
      <c r="CTA4" s="41"/>
      <c r="CTB4" s="41"/>
      <c r="CTC4" s="41"/>
      <c r="CTD4" s="41"/>
      <c r="CTE4" s="41"/>
      <c r="CTF4" s="41"/>
      <c r="CTG4" s="41"/>
      <c r="CTH4" s="41"/>
      <c r="CTI4" s="41"/>
      <c r="CTJ4" s="41"/>
      <c r="CTK4" s="41"/>
      <c r="CTL4" s="41"/>
      <c r="CTM4" s="41"/>
      <c r="CTN4" s="41"/>
      <c r="CTO4" s="41"/>
      <c r="CTP4" s="41"/>
      <c r="CTQ4" s="41"/>
      <c r="CTR4" s="41"/>
      <c r="CTS4" s="41"/>
      <c r="CTT4" s="41"/>
      <c r="CTU4" s="41"/>
      <c r="CTV4" s="41"/>
      <c r="CTW4" s="41"/>
      <c r="CTX4" s="41"/>
      <c r="CTY4" s="41"/>
      <c r="CTZ4" s="41"/>
      <c r="CUA4" s="41"/>
      <c r="CUB4" s="41"/>
      <c r="CUC4" s="41"/>
      <c r="CUD4" s="41"/>
      <c r="CUE4" s="41"/>
      <c r="CUF4" s="41"/>
      <c r="CUG4" s="41"/>
      <c r="CUH4" s="41"/>
      <c r="CUI4" s="41"/>
      <c r="CUJ4" s="41"/>
      <c r="CUK4" s="41"/>
      <c r="CUL4" s="41"/>
      <c r="CUM4" s="41"/>
      <c r="CUN4" s="41"/>
      <c r="CUO4" s="41"/>
      <c r="CUP4" s="41"/>
      <c r="CUQ4" s="41"/>
      <c r="CUR4" s="41"/>
      <c r="CUS4" s="41"/>
      <c r="CUT4" s="41"/>
      <c r="CUU4" s="41"/>
      <c r="CUV4" s="41"/>
      <c r="CUW4" s="41"/>
      <c r="CUX4" s="41"/>
      <c r="CUY4" s="41"/>
      <c r="CUZ4" s="41"/>
      <c r="CVA4" s="41"/>
      <c r="CVB4" s="41"/>
      <c r="CVC4" s="41"/>
      <c r="CVD4" s="41"/>
      <c r="CVE4" s="41"/>
      <c r="CVF4" s="41"/>
      <c r="CVG4" s="41"/>
      <c r="CVH4" s="41"/>
      <c r="CVI4" s="41"/>
      <c r="CVJ4" s="41"/>
      <c r="CVK4" s="41"/>
      <c r="CVL4" s="41"/>
      <c r="CVM4" s="41"/>
      <c r="CVN4" s="41"/>
      <c r="CVO4" s="41"/>
      <c r="CVP4" s="41"/>
      <c r="CVQ4" s="41"/>
      <c r="CVR4" s="41"/>
      <c r="CVS4" s="41"/>
      <c r="CVT4" s="41"/>
      <c r="CVU4" s="41"/>
      <c r="CVV4" s="41"/>
      <c r="CVW4" s="41"/>
      <c r="CVX4" s="41"/>
      <c r="CVY4" s="41"/>
      <c r="CVZ4" s="41"/>
      <c r="CWA4" s="41"/>
      <c r="CWB4" s="41"/>
      <c r="CWC4" s="41"/>
      <c r="CWD4" s="41"/>
      <c r="CWE4" s="41"/>
      <c r="CWF4" s="41"/>
      <c r="CWG4" s="41"/>
      <c r="CWH4" s="41"/>
      <c r="CWI4" s="41"/>
      <c r="CWJ4" s="41"/>
      <c r="CWK4" s="41"/>
      <c r="CWL4" s="41"/>
      <c r="CWM4" s="41"/>
      <c r="CWN4" s="41"/>
      <c r="CWO4" s="41"/>
      <c r="CWP4" s="41"/>
      <c r="CWQ4" s="41"/>
      <c r="CWR4" s="41"/>
      <c r="CWS4" s="41"/>
      <c r="CWT4" s="41"/>
      <c r="CWU4" s="41"/>
      <c r="CWV4" s="41"/>
      <c r="CWW4" s="41"/>
      <c r="CWX4" s="41"/>
      <c r="CWY4" s="41"/>
      <c r="CWZ4" s="41"/>
      <c r="CXA4" s="41"/>
      <c r="CXB4" s="41"/>
      <c r="CXC4" s="41"/>
      <c r="CXD4" s="41"/>
      <c r="CXE4" s="41"/>
      <c r="CXF4" s="41"/>
      <c r="CXG4" s="41"/>
      <c r="CXH4" s="41"/>
      <c r="CXI4" s="41"/>
      <c r="CXJ4" s="41"/>
      <c r="CXK4" s="41"/>
      <c r="CXL4" s="41"/>
      <c r="CXM4" s="41"/>
      <c r="CXN4" s="41"/>
      <c r="CXO4" s="41"/>
      <c r="CXP4" s="41"/>
      <c r="CXQ4" s="41"/>
      <c r="CXR4" s="41"/>
      <c r="CXS4" s="41"/>
      <c r="CXT4" s="41"/>
      <c r="CXU4" s="41"/>
      <c r="CXV4" s="41"/>
      <c r="CXW4" s="41"/>
      <c r="CXX4" s="41"/>
      <c r="CXY4" s="41"/>
      <c r="CXZ4" s="41"/>
      <c r="CYA4" s="41"/>
      <c r="CYB4" s="41"/>
      <c r="CYC4" s="41"/>
      <c r="CYD4" s="41"/>
      <c r="CYE4" s="41"/>
      <c r="CYF4" s="41"/>
      <c r="CYG4" s="41"/>
      <c r="CYH4" s="41"/>
      <c r="CYI4" s="41"/>
      <c r="CYJ4" s="41"/>
      <c r="CYK4" s="41"/>
      <c r="CYL4" s="41"/>
      <c r="CYM4" s="41"/>
      <c r="CYN4" s="41"/>
      <c r="CYO4" s="41"/>
      <c r="CYP4" s="41"/>
      <c r="CYQ4" s="41"/>
      <c r="CYR4" s="41"/>
      <c r="CYS4" s="41"/>
      <c r="CYT4" s="41"/>
      <c r="CYU4" s="41"/>
      <c r="CYV4" s="41"/>
      <c r="CYW4" s="41"/>
      <c r="CYX4" s="41"/>
      <c r="CYY4" s="41"/>
      <c r="CYZ4" s="41"/>
      <c r="CZA4" s="41"/>
      <c r="CZB4" s="41"/>
      <c r="CZC4" s="41"/>
      <c r="CZD4" s="41"/>
      <c r="CZE4" s="41"/>
      <c r="CZF4" s="41"/>
      <c r="CZG4" s="41"/>
      <c r="CZH4" s="41"/>
      <c r="CZI4" s="41"/>
      <c r="CZJ4" s="41"/>
      <c r="CZK4" s="41"/>
      <c r="CZL4" s="41"/>
      <c r="CZM4" s="41"/>
      <c r="CZN4" s="41"/>
      <c r="CZO4" s="41"/>
      <c r="CZP4" s="41"/>
      <c r="CZQ4" s="41"/>
      <c r="CZR4" s="41"/>
      <c r="CZS4" s="41"/>
      <c r="CZT4" s="41"/>
      <c r="CZU4" s="41"/>
      <c r="CZV4" s="41"/>
      <c r="CZW4" s="41"/>
      <c r="CZX4" s="41"/>
      <c r="CZY4" s="41"/>
      <c r="CZZ4" s="41"/>
      <c r="DAA4" s="41"/>
      <c r="DAB4" s="41"/>
      <c r="DAC4" s="41"/>
      <c r="DAD4" s="41"/>
      <c r="DAE4" s="41"/>
      <c r="DAF4" s="41"/>
      <c r="DAG4" s="41"/>
      <c r="DAH4" s="41"/>
      <c r="DAI4" s="41"/>
      <c r="DAJ4" s="41"/>
      <c r="DAK4" s="41"/>
      <c r="DAL4" s="41"/>
      <c r="DAM4" s="41"/>
      <c r="DAN4" s="41"/>
      <c r="DAO4" s="41"/>
      <c r="DAP4" s="41"/>
      <c r="DAQ4" s="41"/>
      <c r="DAR4" s="41"/>
      <c r="DAS4" s="41"/>
      <c r="DAT4" s="41"/>
      <c r="DAU4" s="41"/>
      <c r="DAV4" s="41"/>
      <c r="DAW4" s="41"/>
      <c r="DAX4" s="41"/>
      <c r="DAY4" s="41"/>
      <c r="DAZ4" s="41"/>
      <c r="DBA4" s="41"/>
      <c r="DBB4" s="41"/>
      <c r="DBC4" s="41"/>
      <c r="DBD4" s="41"/>
      <c r="DBE4" s="41"/>
      <c r="DBF4" s="41"/>
      <c r="DBG4" s="41"/>
      <c r="DBH4" s="41"/>
      <c r="DBI4" s="41"/>
      <c r="DBJ4" s="41"/>
      <c r="DBK4" s="41"/>
      <c r="DBL4" s="41"/>
      <c r="DBM4" s="41"/>
      <c r="DBN4" s="41"/>
      <c r="DBO4" s="41"/>
      <c r="DBP4" s="41"/>
      <c r="DBQ4" s="41"/>
      <c r="DBR4" s="41"/>
      <c r="DBS4" s="41"/>
      <c r="DBT4" s="41"/>
      <c r="DBU4" s="41"/>
      <c r="DBV4" s="41"/>
      <c r="DBW4" s="41"/>
      <c r="DBX4" s="41"/>
      <c r="DBY4" s="41"/>
      <c r="DBZ4" s="41"/>
      <c r="DCA4" s="41"/>
      <c r="DCB4" s="41"/>
      <c r="DCC4" s="41"/>
      <c r="DCD4" s="41"/>
      <c r="DCE4" s="41"/>
      <c r="DCF4" s="41"/>
      <c r="DCG4" s="41"/>
      <c r="DCH4" s="41"/>
      <c r="DCI4" s="41"/>
      <c r="DCJ4" s="41"/>
      <c r="DCK4" s="41"/>
      <c r="DCL4" s="41"/>
      <c r="DCM4" s="41"/>
      <c r="DCN4" s="41"/>
      <c r="DCO4" s="41"/>
      <c r="DCP4" s="41"/>
      <c r="DCQ4" s="41"/>
      <c r="DCR4" s="41"/>
      <c r="DCS4" s="41"/>
      <c r="DCT4" s="41"/>
      <c r="DCU4" s="41"/>
      <c r="DCV4" s="41"/>
      <c r="DCW4" s="41"/>
      <c r="DCX4" s="41"/>
      <c r="DCY4" s="41"/>
      <c r="DCZ4" s="41"/>
      <c r="DDA4" s="41"/>
      <c r="DDB4" s="41"/>
      <c r="DDC4" s="41"/>
      <c r="DDD4" s="41"/>
      <c r="DDE4" s="41"/>
      <c r="DDF4" s="41"/>
      <c r="DDG4" s="41"/>
      <c r="DDH4" s="41"/>
      <c r="DDI4" s="41"/>
      <c r="DDJ4" s="41"/>
      <c r="DDK4" s="41"/>
      <c r="DDL4" s="41"/>
      <c r="DDM4" s="41"/>
      <c r="DDN4" s="41"/>
      <c r="DDO4" s="41"/>
      <c r="DDP4" s="41"/>
      <c r="DDQ4" s="41"/>
      <c r="DDR4" s="41"/>
      <c r="DDS4" s="41"/>
      <c r="DDT4" s="41"/>
      <c r="DDU4" s="41"/>
      <c r="DDV4" s="41"/>
      <c r="DDW4" s="41"/>
      <c r="DDX4" s="41"/>
      <c r="DDY4" s="41"/>
      <c r="DDZ4" s="41"/>
      <c r="DEA4" s="41"/>
      <c r="DEB4" s="41"/>
      <c r="DEC4" s="41"/>
      <c r="DED4" s="41"/>
      <c r="DEE4" s="41"/>
      <c r="DEF4" s="41"/>
      <c r="DEG4" s="41"/>
      <c r="DEH4" s="41"/>
      <c r="DEI4" s="41"/>
      <c r="DEJ4" s="41"/>
      <c r="DEK4" s="41"/>
      <c r="DEL4" s="41"/>
      <c r="DEM4" s="41"/>
      <c r="DEN4" s="41"/>
      <c r="DEO4" s="41"/>
      <c r="DEP4" s="41"/>
      <c r="DEQ4" s="41"/>
      <c r="DER4" s="41"/>
      <c r="DES4" s="41"/>
      <c r="DET4" s="41"/>
      <c r="DEU4" s="41"/>
      <c r="DEV4" s="41"/>
      <c r="DEW4" s="41"/>
      <c r="DEX4" s="41"/>
      <c r="DEY4" s="41"/>
      <c r="DEZ4" s="41"/>
      <c r="DFA4" s="41"/>
      <c r="DFB4" s="41"/>
      <c r="DFC4" s="41"/>
      <c r="DFD4" s="41"/>
      <c r="DFE4" s="41"/>
      <c r="DFF4" s="41"/>
      <c r="DFG4" s="41"/>
      <c r="DFH4" s="41"/>
      <c r="DFI4" s="41"/>
      <c r="DFJ4" s="41"/>
      <c r="DFK4" s="41"/>
      <c r="DFL4" s="41"/>
      <c r="DFM4" s="41"/>
      <c r="DFN4" s="41"/>
      <c r="DFO4" s="41"/>
      <c r="DFP4" s="41"/>
      <c r="DFQ4" s="41"/>
      <c r="DFR4" s="41"/>
      <c r="DFS4" s="41"/>
      <c r="DFT4" s="41"/>
      <c r="DFU4" s="41"/>
      <c r="DFV4" s="41"/>
      <c r="DFW4" s="41"/>
      <c r="DFX4" s="41"/>
      <c r="DFY4" s="41"/>
      <c r="DFZ4" s="41"/>
      <c r="DGA4" s="41"/>
      <c r="DGB4" s="41"/>
      <c r="DGC4" s="41"/>
      <c r="DGD4" s="41"/>
      <c r="DGE4" s="41"/>
      <c r="DGF4" s="41"/>
      <c r="DGG4" s="41"/>
      <c r="DGH4" s="41"/>
      <c r="DGI4" s="41"/>
      <c r="DGJ4" s="41"/>
      <c r="DGK4" s="41"/>
      <c r="DGL4" s="41"/>
      <c r="DGM4" s="41"/>
      <c r="DGN4" s="41"/>
      <c r="DGO4" s="41"/>
      <c r="DGP4" s="41"/>
      <c r="DGQ4" s="41"/>
      <c r="DGR4" s="41"/>
      <c r="DGS4" s="41"/>
      <c r="DGT4" s="41"/>
      <c r="DGU4" s="41"/>
      <c r="DGV4" s="41"/>
      <c r="DGW4" s="41"/>
      <c r="DGX4" s="41"/>
      <c r="DGY4" s="41"/>
      <c r="DGZ4" s="41"/>
      <c r="DHA4" s="41"/>
      <c r="DHB4" s="41"/>
      <c r="DHC4" s="41"/>
      <c r="DHD4" s="41"/>
      <c r="DHE4" s="41"/>
      <c r="DHF4" s="41"/>
      <c r="DHG4" s="41"/>
      <c r="DHH4" s="41"/>
      <c r="DHI4" s="41"/>
      <c r="DHJ4" s="41"/>
      <c r="DHK4" s="41"/>
      <c r="DHL4" s="41"/>
      <c r="DHM4" s="41"/>
      <c r="DHN4" s="41"/>
      <c r="DHO4" s="41"/>
      <c r="DHP4" s="41"/>
      <c r="DHQ4" s="41"/>
      <c r="DHR4" s="41"/>
      <c r="DHS4" s="41"/>
      <c r="DHT4" s="41"/>
      <c r="DHU4" s="41"/>
      <c r="DHV4" s="41"/>
      <c r="DHW4" s="41"/>
      <c r="DHX4" s="41"/>
      <c r="DHY4" s="41"/>
      <c r="DHZ4" s="41"/>
      <c r="DIA4" s="41"/>
      <c r="DIB4" s="41"/>
      <c r="DIC4" s="41"/>
      <c r="DID4" s="41"/>
      <c r="DIE4" s="41"/>
      <c r="DIF4" s="41"/>
      <c r="DIG4" s="41"/>
      <c r="DIH4" s="41"/>
      <c r="DII4" s="41"/>
      <c r="DIJ4" s="41"/>
      <c r="DIK4" s="41"/>
      <c r="DIL4" s="41"/>
      <c r="DIM4" s="41"/>
      <c r="DIN4" s="41"/>
      <c r="DIO4" s="41"/>
      <c r="DIP4" s="41"/>
      <c r="DIQ4" s="41"/>
      <c r="DIR4" s="41"/>
      <c r="DIS4" s="41"/>
      <c r="DIT4" s="41"/>
      <c r="DIU4" s="41"/>
      <c r="DIV4" s="41"/>
      <c r="DIW4" s="41"/>
      <c r="DIX4" s="41"/>
      <c r="DIY4" s="41"/>
      <c r="DIZ4" s="41"/>
      <c r="DJA4" s="41"/>
      <c r="DJB4" s="41"/>
      <c r="DJC4" s="41"/>
      <c r="DJD4" s="41"/>
      <c r="DJE4" s="41"/>
      <c r="DJF4" s="41"/>
      <c r="DJG4" s="41"/>
      <c r="DJH4" s="41"/>
      <c r="DJI4" s="41"/>
      <c r="DJJ4" s="41"/>
      <c r="DJK4" s="41"/>
      <c r="DJL4" s="41"/>
      <c r="DJM4" s="41"/>
      <c r="DJN4" s="41"/>
      <c r="DJO4" s="41"/>
      <c r="DJP4" s="41"/>
      <c r="DJQ4" s="41"/>
      <c r="DJR4" s="41"/>
      <c r="DJS4" s="41"/>
      <c r="DJT4" s="41"/>
      <c r="DJU4" s="41"/>
      <c r="DJV4" s="41"/>
      <c r="DJW4" s="41"/>
      <c r="DJX4" s="41"/>
      <c r="DJY4" s="41"/>
      <c r="DJZ4" s="41"/>
      <c r="DKA4" s="41"/>
      <c r="DKB4" s="41"/>
      <c r="DKC4" s="41"/>
      <c r="DKD4" s="41"/>
      <c r="DKE4" s="41"/>
      <c r="DKF4" s="41"/>
      <c r="DKG4" s="41"/>
      <c r="DKH4" s="41"/>
      <c r="DKI4" s="41"/>
      <c r="DKJ4" s="41"/>
      <c r="DKK4" s="41"/>
      <c r="DKL4" s="41"/>
      <c r="DKM4" s="41"/>
      <c r="DKN4" s="41"/>
      <c r="DKO4" s="41"/>
      <c r="DKP4" s="41"/>
      <c r="DKQ4" s="41"/>
      <c r="DKR4" s="41"/>
      <c r="DKS4" s="41"/>
      <c r="DKT4" s="41"/>
      <c r="DKU4" s="41"/>
      <c r="DKV4" s="41"/>
      <c r="DKW4" s="41"/>
      <c r="DKX4" s="41"/>
      <c r="DKY4" s="41"/>
      <c r="DKZ4" s="41"/>
      <c r="DLA4" s="41"/>
      <c r="DLB4" s="41"/>
      <c r="DLC4" s="41"/>
      <c r="DLD4" s="41"/>
      <c r="DLE4" s="41"/>
      <c r="DLF4" s="41"/>
      <c r="DLG4" s="41"/>
      <c r="DLH4" s="41"/>
      <c r="DLI4" s="41"/>
      <c r="DLJ4" s="41"/>
      <c r="DLK4" s="41"/>
      <c r="DLL4" s="41"/>
      <c r="DLM4" s="41"/>
      <c r="DLN4" s="41"/>
      <c r="DLO4" s="41"/>
      <c r="DLP4" s="41"/>
      <c r="DLQ4" s="41"/>
      <c r="DLR4" s="41"/>
      <c r="DLS4" s="41"/>
      <c r="DLT4" s="41"/>
      <c r="DLU4" s="41"/>
      <c r="DLV4" s="41"/>
      <c r="DLW4" s="41"/>
      <c r="DLX4" s="41"/>
      <c r="DLY4" s="41"/>
      <c r="DLZ4" s="41"/>
      <c r="DMA4" s="41"/>
      <c r="DMB4" s="41"/>
      <c r="DMC4" s="41"/>
      <c r="DMD4" s="41"/>
      <c r="DME4" s="41"/>
      <c r="DMF4" s="41"/>
      <c r="DMG4" s="41"/>
      <c r="DMH4" s="41"/>
      <c r="DMI4" s="41"/>
      <c r="DMJ4" s="41"/>
      <c r="DMK4" s="41"/>
      <c r="DML4" s="41"/>
      <c r="DMM4" s="41"/>
      <c r="DMN4" s="41"/>
      <c r="DMO4" s="41"/>
      <c r="DMP4" s="41"/>
      <c r="DMQ4" s="41"/>
      <c r="DMR4" s="41"/>
      <c r="DMS4" s="41"/>
      <c r="DMT4" s="41"/>
      <c r="DMU4" s="41"/>
      <c r="DMV4" s="41"/>
      <c r="DMW4" s="41"/>
      <c r="DMX4" s="41"/>
      <c r="DMY4" s="41"/>
      <c r="DMZ4" s="41"/>
      <c r="DNA4" s="41"/>
      <c r="DNB4" s="41"/>
      <c r="DNC4" s="41"/>
      <c r="DND4" s="41"/>
      <c r="DNE4" s="41"/>
      <c r="DNF4" s="41"/>
      <c r="DNG4" s="41"/>
      <c r="DNH4" s="41"/>
      <c r="DNI4" s="41"/>
      <c r="DNJ4" s="41"/>
      <c r="DNK4" s="41"/>
      <c r="DNL4" s="41"/>
      <c r="DNM4" s="41"/>
      <c r="DNN4" s="41"/>
      <c r="DNO4" s="41"/>
      <c r="DNP4" s="41"/>
      <c r="DNQ4" s="41"/>
      <c r="DNR4" s="41"/>
      <c r="DNS4" s="41"/>
      <c r="DNT4" s="41"/>
      <c r="DNU4" s="41"/>
      <c r="DNV4" s="41"/>
      <c r="DNW4" s="41"/>
      <c r="DNX4" s="41"/>
      <c r="DNY4" s="41"/>
      <c r="DNZ4" s="41"/>
      <c r="DOA4" s="41"/>
      <c r="DOB4" s="41"/>
      <c r="DOC4" s="41"/>
      <c r="DOD4" s="41"/>
      <c r="DOE4" s="41"/>
      <c r="DOF4" s="41"/>
      <c r="DOG4" s="41"/>
      <c r="DOH4" s="41"/>
      <c r="DOI4" s="41"/>
      <c r="DOJ4" s="41"/>
      <c r="DOK4" s="41"/>
      <c r="DOL4" s="41"/>
      <c r="DOM4" s="41"/>
      <c r="DON4" s="41"/>
      <c r="DOO4" s="41"/>
      <c r="DOP4" s="41"/>
      <c r="DOQ4" s="41"/>
      <c r="DOR4" s="41"/>
      <c r="DOS4" s="41"/>
      <c r="DOT4" s="41"/>
      <c r="DOU4" s="41"/>
      <c r="DOV4" s="41"/>
      <c r="DOW4" s="41"/>
      <c r="DOX4" s="41"/>
      <c r="DOY4" s="41"/>
      <c r="DOZ4" s="41"/>
      <c r="DPA4" s="41"/>
      <c r="DPB4" s="41"/>
      <c r="DPC4" s="41"/>
      <c r="DPD4" s="41"/>
      <c r="DPE4" s="41"/>
      <c r="DPF4" s="41"/>
      <c r="DPG4" s="41"/>
      <c r="DPH4" s="41"/>
      <c r="DPI4" s="41"/>
      <c r="DPJ4" s="41"/>
      <c r="DPK4" s="41"/>
      <c r="DPL4" s="41"/>
      <c r="DPM4" s="41"/>
      <c r="DPN4" s="41"/>
      <c r="DPO4" s="41"/>
      <c r="DPP4" s="41"/>
      <c r="DPQ4" s="41"/>
      <c r="DPR4" s="41"/>
      <c r="DPS4" s="41"/>
      <c r="DPT4" s="41"/>
      <c r="DPU4" s="41"/>
      <c r="DPV4" s="41"/>
      <c r="DPW4" s="41"/>
      <c r="DPX4" s="41"/>
      <c r="DPY4" s="41"/>
      <c r="DPZ4" s="41"/>
      <c r="DQA4" s="41"/>
      <c r="DQB4" s="41"/>
      <c r="DQC4" s="41"/>
      <c r="DQD4" s="41"/>
      <c r="DQE4" s="41"/>
      <c r="DQF4" s="41"/>
      <c r="DQG4" s="41"/>
      <c r="DQH4" s="41"/>
      <c r="DQI4" s="41"/>
      <c r="DQJ4" s="41"/>
      <c r="DQK4" s="41"/>
      <c r="DQL4" s="41"/>
      <c r="DQM4" s="41"/>
      <c r="DQN4" s="41"/>
      <c r="DQO4" s="41"/>
      <c r="DQP4" s="41"/>
      <c r="DQQ4" s="41"/>
      <c r="DQR4" s="41"/>
      <c r="DQS4" s="41"/>
      <c r="DQT4" s="41"/>
      <c r="DQU4" s="41"/>
      <c r="DQV4" s="41"/>
      <c r="DQW4" s="41"/>
      <c r="DQX4" s="41"/>
      <c r="DQY4" s="41"/>
      <c r="DQZ4" s="41"/>
      <c r="DRA4" s="41"/>
      <c r="DRB4" s="41"/>
      <c r="DRC4" s="41"/>
      <c r="DRD4" s="41"/>
      <c r="DRE4" s="41"/>
      <c r="DRF4" s="41"/>
      <c r="DRG4" s="41"/>
      <c r="DRH4" s="41"/>
      <c r="DRI4" s="41"/>
      <c r="DRJ4" s="41"/>
      <c r="DRK4" s="41"/>
      <c r="DRL4" s="41"/>
      <c r="DRM4" s="41"/>
      <c r="DRN4" s="41"/>
      <c r="DRO4" s="41"/>
      <c r="DRP4" s="41"/>
      <c r="DRQ4" s="41"/>
      <c r="DRR4" s="41"/>
      <c r="DRS4" s="41"/>
      <c r="DRT4" s="41"/>
      <c r="DRU4" s="41"/>
      <c r="DRV4" s="41"/>
      <c r="DRW4" s="41"/>
      <c r="DRX4" s="41"/>
      <c r="DRY4" s="41"/>
      <c r="DRZ4" s="41"/>
      <c r="DSA4" s="41"/>
      <c r="DSB4" s="41"/>
      <c r="DSC4" s="41"/>
      <c r="DSD4" s="41"/>
      <c r="DSE4" s="41"/>
      <c r="DSF4" s="41"/>
      <c r="DSG4" s="41"/>
      <c r="DSH4" s="41"/>
      <c r="DSI4" s="41"/>
      <c r="DSJ4" s="41"/>
      <c r="DSK4" s="41"/>
      <c r="DSL4" s="41"/>
      <c r="DSM4" s="41"/>
      <c r="DSN4" s="41"/>
      <c r="DSO4" s="41"/>
      <c r="DSP4" s="41"/>
      <c r="DSQ4" s="41"/>
      <c r="DSR4" s="41"/>
      <c r="DSS4" s="41"/>
      <c r="DST4" s="41"/>
      <c r="DSU4" s="41"/>
      <c r="DSV4" s="41"/>
      <c r="DSW4" s="41"/>
      <c r="DSX4" s="41"/>
      <c r="DSY4" s="41"/>
      <c r="DSZ4" s="41"/>
      <c r="DTA4" s="41"/>
      <c r="DTB4" s="41"/>
      <c r="DTC4" s="41"/>
      <c r="DTD4" s="41"/>
      <c r="DTE4" s="41"/>
      <c r="DTF4" s="41"/>
      <c r="DTG4" s="41"/>
      <c r="DTH4" s="41"/>
      <c r="DTI4" s="41"/>
      <c r="DTJ4" s="41"/>
      <c r="DTK4" s="41"/>
      <c r="DTL4" s="41"/>
      <c r="DTM4" s="41"/>
      <c r="DTN4" s="41"/>
      <c r="DTO4" s="41"/>
      <c r="DTP4" s="41"/>
      <c r="DTQ4" s="41"/>
      <c r="DTR4" s="41"/>
      <c r="DTS4" s="41"/>
      <c r="DTT4" s="41"/>
      <c r="DTU4" s="41"/>
      <c r="DTV4" s="41"/>
      <c r="DTW4" s="41"/>
      <c r="DTX4" s="41"/>
      <c r="DTY4" s="41"/>
      <c r="DTZ4" s="41"/>
      <c r="DUA4" s="41"/>
      <c r="DUB4" s="41"/>
      <c r="DUC4" s="41"/>
      <c r="DUD4" s="41"/>
      <c r="DUE4" s="41"/>
      <c r="DUF4" s="41"/>
      <c r="DUG4" s="41"/>
      <c r="DUH4" s="41"/>
      <c r="DUI4" s="41"/>
      <c r="DUJ4" s="41"/>
      <c r="DUK4" s="41"/>
      <c r="DUL4" s="41"/>
      <c r="DUM4" s="41"/>
      <c r="DUN4" s="41"/>
      <c r="DUO4" s="41"/>
      <c r="DUP4" s="41"/>
      <c r="DUQ4" s="41"/>
      <c r="DUR4" s="41"/>
      <c r="DUS4" s="41"/>
      <c r="DUT4" s="41"/>
      <c r="DUU4" s="41"/>
      <c r="DUV4" s="41"/>
      <c r="DUW4" s="41"/>
      <c r="DUX4" s="41"/>
      <c r="DUY4" s="41"/>
      <c r="DUZ4" s="41"/>
      <c r="DVA4" s="41"/>
      <c r="DVB4" s="41"/>
      <c r="DVC4" s="41"/>
      <c r="DVD4" s="41"/>
      <c r="DVE4" s="41"/>
      <c r="DVF4" s="41"/>
      <c r="DVG4" s="41"/>
      <c r="DVH4" s="41"/>
      <c r="DVI4" s="41"/>
      <c r="DVJ4" s="41"/>
      <c r="DVK4" s="41"/>
      <c r="DVL4" s="41"/>
      <c r="DVM4" s="41"/>
      <c r="DVN4" s="41"/>
      <c r="DVO4" s="41"/>
      <c r="DVP4" s="41"/>
      <c r="DVQ4" s="41"/>
      <c r="DVR4" s="41"/>
      <c r="DVS4" s="41"/>
      <c r="DVT4" s="41"/>
      <c r="DVU4" s="41"/>
      <c r="DVV4" s="41"/>
      <c r="DVW4" s="41"/>
      <c r="DVX4" s="41"/>
      <c r="DVY4" s="41"/>
      <c r="DVZ4" s="41"/>
      <c r="DWA4" s="41"/>
      <c r="DWB4" s="41"/>
      <c r="DWC4" s="41"/>
      <c r="DWD4" s="41"/>
      <c r="DWE4" s="41"/>
      <c r="DWF4" s="41"/>
      <c r="DWG4" s="41"/>
      <c r="DWH4" s="41"/>
      <c r="DWI4" s="41"/>
      <c r="DWJ4" s="41"/>
      <c r="DWK4" s="41"/>
      <c r="DWL4" s="41"/>
      <c r="DWM4" s="41"/>
      <c r="DWN4" s="41"/>
      <c r="DWO4" s="41"/>
      <c r="DWP4" s="41"/>
      <c r="DWQ4" s="41"/>
      <c r="DWR4" s="41"/>
      <c r="DWS4" s="41"/>
      <c r="DWT4" s="41"/>
      <c r="DWU4" s="41"/>
      <c r="DWV4" s="41"/>
      <c r="DWW4" s="41"/>
      <c r="DWX4" s="41"/>
      <c r="DWY4" s="41"/>
      <c r="DWZ4" s="41"/>
      <c r="DXA4" s="41"/>
      <c r="DXB4" s="41"/>
      <c r="DXC4" s="41"/>
      <c r="DXD4" s="41"/>
      <c r="DXE4" s="41"/>
      <c r="DXF4" s="41"/>
      <c r="DXG4" s="41"/>
      <c r="DXH4" s="41"/>
      <c r="DXI4" s="41"/>
      <c r="DXJ4" s="41"/>
      <c r="DXK4" s="41"/>
      <c r="DXL4" s="41"/>
      <c r="DXM4" s="41"/>
      <c r="DXN4" s="41"/>
      <c r="DXO4" s="41"/>
      <c r="DXP4" s="41"/>
      <c r="DXQ4" s="41"/>
      <c r="DXR4" s="41"/>
      <c r="DXS4" s="41"/>
      <c r="DXT4" s="41"/>
      <c r="DXU4" s="41"/>
      <c r="DXV4" s="41"/>
      <c r="DXW4" s="41"/>
      <c r="DXX4" s="41"/>
      <c r="DXY4" s="41"/>
      <c r="DXZ4" s="41"/>
      <c r="DYA4" s="41"/>
      <c r="DYB4" s="41"/>
      <c r="DYC4" s="41"/>
      <c r="DYD4" s="41"/>
      <c r="DYE4" s="41"/>
      <c r="DYF4" s="41"/>
      <c r="DYG4" s="41"/>
      <c r="DYH4" s="41"/>
      <c r="DYI4" s="41"/>
      <c r="DYJ4" s="41"/>
      <c r="DYK4" s="41"/>
      <c r="DYL4" s="41"/>
      <c r="DYM4" s="41"/>
      <c r="DYN4" s="41"/>
      <c r="DYO4" s="41"/>
      <c r="DYP4" s="41"/>
      <c r="DYQ4" s="41"/>
      <c r="DYR4" s="41"/>
      <c r="DYS4" s="41"/>
      <c r="DYT4" s="41"/>
      <c r="DYU4" s="41"/>
      <c r="DYV4" s="41"/>
      <c r="DYW4" s="41"/>
      <c r="DYX4" s="41"/>
      <c r="DYY4" s="41"/>
      <c r="DYZ4" s="41"/>
      <c r="DZA4" s="41"/>
      <c r="DZB4" s="41"/>
      <c r="DZC4" s="41"/>
      <c r="DZD4" s="41"/>
      <c r="DZE4" s="41"/>
      <c r="DZF4" s="41"/>
      <c r="DZG4" s="41"/>
      <c r="DZH4" s="41"/>
      <c r="DZI4" s="41"/>
      <c r="DZJ4" s="41"/>
      <c r="DZK4" s="41"/>
      <c r="DZL4" s="41"/>
      <c r="DZM4" s="41"/>
      <c r="DZN4" s="41"/>
      <c r="DZO4" s="41"/>
      <c r="DZP4" s="41"/>
      <c r="DZQ4" s="41"/>
      <c r="DZR4" s="41"/>
      <c r="DZS4" s="41"/>
      <c r="DZT4" s="41"/>
      <c r="DZU4" s="41"/>
      <c r="DZV4" s="41"/>
      <c r="DZW4" s="41"/>
      <c r="DZX4" s="41"/>
      <c r="DZY4" s="41"/>
      <c r="DZZ4" s="41"/>
      <c r="EAA4" s="41"/>
      <c r="EAB4" s="41"/>
      <c r="EAC4" s="41"/>
      <c r="EAD4" s="41"/>
      <c r="EAE4" s="41"/>
      <c r="EAF4" s="41"/>
      <c r="EAG4" s="41"/>
      <c r="EAH4" s="41"/>
      <c r="EAI4" s="41"/>
      <c r="EAJ4" s="41"/>
      <c r="EAK4" s="41"/>
      <c r="EAL4" s="41"/>
      <c r="EAM4" s="41"/>
      <c r="EAN4" s="41"/>
      <c r="EAO4" s="41"/>
      <c r="EAP4" s="41"/>
      <c r="EAQ4" s="41"/>
      <c r="EAR4" s="41"/>
      <c r="EAS4" s="41"/>
      <c r="EAT4" s="41"/>
      <c r="EAU4" s="41"/>
      <c r="EAV4" s="41"/>
      <c r="EAW4" s="41"/>
      <c r="EAX4" s="41"/>
      <c r="EAY4" s="41"/>
      <c r="EAZ4" s="41"/>
      <c r="EBA4" s="41"/>
      <c r="EBB4" s="41"/>
      <c r="EBC4" s="41"/>
      <c r="EBD4" s="41"/>
      <c r="EBE4" s="41"/>
      <c r="EBF4" s="41"/>
      <c r="EBG4" s="41"/>
      <c r="EBH4" s="41"/>
      <c r="EBI4" s="41"/>
      <c r="EBJ4" s="41"/>
      <c r="EBK4" s="41"/>
      <c r="EBL4" s="41"/>
      <c r="EBM4" s="41"/>
      <c r="EBN4" s="41"/>
      <c r="EBO4" s="41"/>
      <c r="EBP4" s="41"/>
      <c r="EBQ4" s="41"/>
      <c r="EBR4" s="41"/>
      <c r="EBS4" s="41"/>
      <c r="EBT4" s="41"/>
      <c r="EBU4" s="41"/>
      <c r="EBV4" s="41"/>
      <c r="EBW4" s="41"/>
      <c r="EBX4" s="41"/>
      <c r="EBY4" s="41"/>
      <c r="EBZ4" s="41"/>
      <c r="ECA4" s="41"/>
      <c r="ECB4" s="41"/>
      <c r="ECC4" s="41"/>
      <c r="ECD4" s="41"/>
      <c r="ECE4" s="41"/>
      <c r="ECF4" s="41"/>
      <c r="ECG4" s="41"/>
      <c r="ECH4" s="41"/>
      <c r="ECI4" s="41"/>
      <c r="ECJ4" s="41"/>
      <c r="ECK4" s="41"/>
      <c r="ECL4" s="41"/>
      <c r="ECM4" s="41"/>
      <c r="ECN4" s="41"/>
      <c r="ECO4" s="41"/>
      <c r="ECP4" s="41"/>
      <c r="ECQ4" s="41"/>
      <c r="ECR4" s="41"/>
      <c r="ECS4" s="41"/>
      <c r="ECT4" s="41"/>
      <c r="ECU4" s="41"/>
      <c r="ECV4" s="41"/>
      <c r="ECW4" s="41"/>
      <c r="ECX4" s="41"/>
      <c r="ECY4" s="41"/>
      <c r="ECZ4" s="41"/>
      <c r="EDA4" s="41"/>
      <c r="EDB4" s="41"/>
      <c r="EDC4" s="41"/>
      <c r="EDD4" s="41"/>
      <c r="EDE4" s="41"/>
      <c r="EDF4" s="41"/>
      <c r="EDG4" s="41"/>
      <c r="EDH4" s="41"/>
      <c r="EDI4" s="41"/>
      <c r="EDJ4" s="41"/>
      <c r="EDK4" s="41"/>
      <c r="EDL4" s="41"/>
      <c r="EDM4" s="41"/>
      <c r="EDN4" s="41"/>
      <c r="EDO4" s="41"/>
      <c r="EDP4" s="41"/>
      <c r="EDQ4" s="41"/>
      <c r="EDR4" s="41"/>
      <c r="EDS4" s="41"/>
      <c r="EDT4" s="41"/>
      <c r="EDU4" s="41"/>
      <c r="EDV4" s="41"/>
      <c r="EDW4" s="41"/>
      <c r="EDX4" s="41"/>
      <c r="EDY4" s="41"/>
      <c r="EDZ4" s="41"/>
      <c r="EEA4" s="41"/>
      <c r="EEB4" s="41"/>
      <c r="EEC4" s="41"/>
      <c r="EED4" s="41"/>
      <c r="EEE4" s="41"/>
      <c r="EEF4" s="41"/>
      <c r="EEG4" s="41"/>
      <c r="EEH4" s="41"/>
      <c r="EEI4" s="41"/>
      <c r="EEJ4" s="41"/>
      <c r="EEK4" s="41"/>
      <c r="EEL4" s="41"/>
      <c r="EEM4" s="41"/>
      <c r="EEN4" s="41"/>
      <c r="EEO4" s="41"/>
      <c r="EEP4" s="41"/>
      <c r="EEQ4" s="41"/>
      <c r="EER4" s="41"/>
      <c r="EES4" s="41"/>
      <c r="EET4" s="41"/>
      <c r="EEU4" s="41"/>
      <c r="EEV4" s="41"/>
      <c r="EEW4" s="41"/>
      <c r="EEX4" s="41"/>
      <c r="EEY4" s="41"/>
      <c r="EEZ4" s="41"/>
      <c r="EFA4" s="41"/>
      <c r="EFB4" s="41"/>
      <c r="EFC4" s="41"/>
      <c r="EFD4" s="41"/>
      <c r="EFE4" s="41"/>
      <c r="EFF4" s="41"/>
      <c r="EFG4" s="41"/>
      <c r="EFH4" s="41"/>
      <c r="EFI4" s="41"/>
      <c r="EFJ4" s="41"/>
      <c r="EFK4" s="41"/>
      <c r="EFL4" s="41"/>
      <c r="EFM4" s="41"/>
      <c r="EFN4" s="41"/>
      <c r="EFO4" s="41"/>
      <c r="EFP4" s="41"/>
      <c r="EFQ4" s="41"/>
      <c r="EFR4" s="41"/>
      <c r="EFS4" s="41"/>
      <c r="EFT4" s="41"/>
      <c r="EFU4" s="41"/>
      <c r="EFV4" s="41"/>
      <c r="EFW4" s="41"/>
      <c r="EFX4" s="41"/>
      <c r="EFY4" s="41"/>
      <c r="EFZ4" s="41"/>
      <c r="EGA4" s="41"/>
      <c r="EGB4" s="41"/>
      <c r="EGC4" s="41"/>
      <c r="EGD4" s="41"/>
      <c r="EGE4" s="41"/>
      <c r="EGF4" s="41"/>
      <c r="EGG4" s="41"/>
      <c r="EGH4" s="41"/>
      <c r="EGI4" s="41"/>
      <c r="EGJ4" s="41"/>
      <c r="EGK4" s="41"/>
      <c r="EGL4" s="41"/>
      <c r="EGM4" s="41"/>
      <c r="EGN4" s="41"/>
      <c r="EGO4" s="41"/>
      <c r="EGP4" s="41"/>
      <c r="EGQ4" s="41"/>
      <c r="EGR4" s="41"/>
      <c r="EGS4" s="41"/>
      <c r="EGT4" s="41"/>
      <c r="EGU4" s="41"/>
      <c r="EGV4" s="41"/>
      <c r="EGW4" s="41"/>
      <c r="EGX4" s="41"/>
      <c r="EGY4" s="41"/>
      <c r="EGZ4" s="41"/>
      <c r="EHA4" s="41"/>
      <c r="EHB4" s="41"/>
      <c r="EHC4" s="41"/>
      <c r="EHD4" s="41"/>
      <c r="EHE4" s="41"/>
      <c r="EHF4" s="41"/>
      <c r="EHG4" s="41"/>
      <c r="EHH4" s="41"/>
      <c r="EHI4" s="41"/>
      <c r="EHJ4" s="41"/>
      <c r="EHK4" s="41"/>
      <c r="EHL4" s="41"/>
      <c r="EHM4" s="41"/>
      <c r="EHN4" s="41"/>
      <c r="EHO4" s="41"/>
      <c r="EHP4" s="41"/>
      <c r="EHQ4" s="41"/>
      <c r="EHR4" s="41"/>
      <c r="EHS4" s="41"/>
      <c r="EHT4" s="41"/>
      <c r="EHU4" s="41"/>
      <c r="EHV4" s="41"/>
      <c r="EHW4" s="41"/>
      <c r="EHX4" s="41"/>
      <c r="EHY4" s="41"/>
      <c r="EHZ4" s="41"/>
      <c r="EIA4" s="41"/>
      <c r="EIB4" s="41"/>
      <c r="EIC4" s="41"/>
      <c r="EID4" s="41"/>
      <c r="EIE4" s="41"/>
      <c r="EIF4" s="41"/>
      <c r="EIG4" s="41"/>
      <c r="EIH4" s="41"/>
      <c r="EII4" s="41"/>
      <c r="EIJ4" s="41"/>
      <c r="EIK4" s="41"/>
      <c r="EIL4" s="41"/>
      <c r="EIM4" s="41"/>
      <c r="EIN4" s="41"/>
      <c r="EIO4" s="41"/>
      <c r="EIP4" s="41"/>
      <c r="EIQ4" s="41"/>
      <c r="EIR4" s="41"/>
      <c r="EIS4" s="41"/>
      <c r="EIT4" s="41"/>
      <c r="EIU4" s="41"/>
      <c r="EIV4" s="41"/>
      <c r="EIW4" s="41"/>
      <c r="EIX4" s="41"/>
      <c r="EIY4" s="41"/>
      <c r="EIZ4" s="41"/>
      <c r="EJA4" s="41"/>
      <c r="EJB4" s="41"/>
      <c r="EJC4" s="41"/>
      <c r="EJD4" s="41"/>
      <c r="EJE4" s="41"/>
      <c r="EJF4" s="41"/>
      <c r="EJG4" s="41"/>
      <c r="EJH4" s="41"/>
      <c r="EJI4" s="41"/>
      <c r="EJJ4" s="41"/>
      <c r="EJK4" s="41"/>
      <c r="EJL4" s="41"/>
      <c r="EJM4" s="41"/>
      <c r="EJN4" s="41"/>
      <c r="EJO4" s="41"/>
      <c r="EJP4" s="41"/>
      <c r="EJQ4" s="41"/>
      <c r="EJR4" s="41"/>
      <c r="EJS4" s="41"/>
      <c r="EJT4" s="41"/>
      <c r="EJU4" s="41"/>
      <c r="EJV4" s="41"/>
      <c r="EJW4" s="41"/>
      <c r="EJX4" s="41"/>
      <c r="EJY4" s="41"/>
      <c r="EJZ4" s="41"/>
      <c r="EKA4" s="41"/>
      <c r="EKB4" s="41"/>
      <c r="EKC4" s="41"/>
      <c r="EKD4" s="41"/>
      <c r="EKE4" s="41"/>
      <c r="EKF4" s="41"/>
      <c r="EKG4" s="41"/>
      <c r="EKH4" s="41"/>
      <c r="EKI4" s="41"/>
      <c r="EKJ4" s="41"/>
      <c r="EKK4" s="41"/>
      <c r="EKL4" s="41"/>
      <c r="EKM4" s="41"/>
      <c r="EKN4" s="41"/>
      <c r="EKO4" s="41"/>
      <c r="EKP4" s="41"/>
      <c r="EKQ4" s="41"/>
      <c r="EKR4" s="41"/>
      <c r="EKS4" s="41"/>
      <c r="EKT4" s="41"/>
      <c r="EKU4" s="41"/>
      <c r="EKV4" s="41"/>
      <c r="EKW4" s="41"/>
      <c r="EKX4" s="41"/>
      <c r="EKY4" s="41"/>
      <c r="EKZ4" s="41"/>
      <c r="ELA4" s="41"/>
      <c r="ELB4" s="41"/>
      <c r="ELC4" s="41"/>
      <c r="ELD4" s="41"/>
      <c r="ELE4" s="41"/>
      <c r="ELF4" s="41"/>
      <c r="ELG4" s="41"/>
      <c r="ELH4" s="41"/>
      <c r="ELI4" s="41"/>
      <c r="ELJ4" s="41"/>
      <c r="ELK4" s="41"/>
      <c r="ELL4" s="41"/>
      <c r="ELM4" s="41"/>
      <c r="ELN4" s="41"/>
      <c r="ELO4" s="41"/>
      <c r="ELP4" s="41"/>
      <c r="ELQ4" s="41"/>
      <c r="ELR4" s="41"/>
      <c r="ELS4" s="41"/>
      <c r="ELT4" s="41"/>
      <c r="ELU4" s="41"/>
      <c r="ELV4" s="41"/>
      <c r="ELW4" s="41"/>
      <c r="ELX4" s="41"/>
      <c r="ELY4" s="41"/>
      <c r="ELZ4" s="41"/>
      <c r="EMA4" s="41"/>
      <c r="EMB4" s="41"/>
      <c r="EMC4" s="41"/>
      <c r="EMD4" s="41"/>
      <c r="EME4" s="41"/>
      <c r="EMF4" s="41"/>
      <c r="EMG4" s="41"/>
      <c r="EMH4" s="41"/>
      <c r="EMI4" s="41"/>
      <c r="EMJ4" s="41"/>
      <c r="EMK4" s="41"/>
      <c r="EML4" s="41"/>
      <c r="EMM4" s="41"/>
      <c r="EMN4" s="41"/>
      <c r="EMO4" s="41"/>
      <c r="EMP4" s="41"/>
      <c r="EMQ4" s="41"/>
      <c r="EMR4" s="41"/>
      <c r="EMS4" s="41"/>
      <c r="EMT4" s="41"/>
      <c r="EMU4" s="41"/>
      <c r="EMV4" s="41"/>
      <c r="EMW4" s="41"/>
      <c r="EMX4" s="41"/>
      <c r="EMY4" s="41"/>
      <c r="EMZ4" s="41"/>
      <c r="ENA4" s="41"/>
      <c r="ENB4" s="41"/>
      <c r="ENC4" s="41"/>
      <c r="END4" s="41"/>
      <c r="ENE4" s="41"/>
      <c r="ENF4" s="41"/>
      <c r="ENG4" s="41"/>
      <c r="ENH4" s="41"/>
      <c r="ENI4" s="41"/>
      <c r="ENJ4" s="41"/>
      <c r="ENK4" s="41"/>
      <c r="ENL4" s="41"/>
      <c r="ENM4" s="41"/>
      <c r="ENN4" s="41"/>
      <c r="ENO4" s="41"/>
      <c r="ENP4" s="41"/>
      <c r="ENQ4" s="41"/>
      <c r="ENR4" s="41"/>
      <c r="ENS4" s="41"/>
      <c r="ENT4" s="41"/>
      <c r="ENU4" s="41"/>
      <c r="ENV4" s="41"/>
      <c r="ENW4" s="41"/>
      <c r="ENX4" s="41"/>
      <c r="ENY4" s="41"/>
      <c r="ENZ4" s="41"/>
      <c r="EOA4" s="41"/>
      <c r="EOB4" s="41"/>
      <c r="EOC4" s="41"/>
      <c r="EOD4" s="41"/>
      <c r="EOE4" s="41"/>
      <c r="EOF4" s="41"/>
      <c r="EOG4" s="41"/>
      <c r="EOH4" s="41"/>
      <c r="EOI4" s="41"/>
      <c r="EOJ4" s="41"/>
      <c r="EOK4" s="41"/>
      <c r="EOL4" s="41"/>
      <c r="EOM4" s="41"/>
      <c r="EON4" s="41"/>
      <c r="EOO4" s="41"/>
      <c r="EOP4" s="41"/>
      <c r="EOQ4" s="41"/>
      <c r="EOR4" s="41"/>
      <c r="EOS4" s="41"/>
      <c r="EOT4" s="41"/>
      <c r="EOU4" s="41"/>
      <c r="EOV4" s="41"/>
      <c r="EOW4" s="41"/>
      <c r="EOX4" s="41"/>
      <c r="EOY4" s="41"/>
      <c r="EOZ4" s="41"/>
      <c r="EPA4" s="41"/>
      <c r="EPB4" s="41"/>
      <c r="EPC4" s="41"/>
      <c r="EPD4" s="41"/>
      <c r="EPE4" s="41"/>
      <c r="EPF4" s="41"/>
      <c r="EPG4" s="41"/>
      <c r="EPH4" s="41"/>
      <c r="EPI4" s="41"/>
      <c r="EPJ4" s="41"/>
      <c r="EPK4" s="41"/>
      <c r="EPL4" s="41"/>
      <c r="EPM4" s="41"/>
      <c r="EPN4" s="41"/>
      <c r="EPO4" s="41"/>
      <c r="EPP4" s="41"/>
      <c r="EPQ4" s="41"/>
      <c r="EPR4" s="41"/>
      <c r="EPS4" s="41"/>
      <c r="EPT4" s="41"/>
      <c r="EPU4" s="41"/>
      <c r="EPV4" s="41"/>
      <c r="EPW4" s="41"/>
      <c r="EPX4" s="41"/>
      <c r="EPY4" s="41"/>
      <c r="EPZ4" s="41"/>
      <c r="EQA4" s="41"/>
      <c r="EQB4" s="41"/>
      <c r="EQC4" s="41"/>
      <c r="EQD4" s="41"/>
      <c r="EQE4" s="41"/>
      <c r="EQF4" s="41"/>
      <c r="EQG4" s="41"/>
      <c r="EQH4" s="41"/>
      <c r="EQI4" s="41"/>
      <c r="EQJ4" s="41"/>
      <c r="EQK4" s="41"/>
      <c r="EQL4" s="41"/>
      <c r="EQM4" s="41"/>
      <c r="EQN4" s="41"/>
      <c r="EQO4" s="41"/>
      <c r="EQP4" s="41"/>
      <c r="EQQ4" s="41"/>
      <c r="EQR4" s="41"/>
      <c r="EQS4" s="41"/>
      <c r="EQT4" s="41"/>
      <c r="EQU4" s="41"/>
      <c r="EQV4" s="41"/>
      <c r="EQW4" s="41"/>
      <c r="EQX4" s="41"/>
      <c r="EQY4" s="41"/>
      <c r="EQZ4" s="41"/>
      <c r="ERA4" s="41"/>
      <c r="ERB4" s="41"/>
      <c r="ERC4" s="41"/>
      <c r="ERD4" s="41"/>
      <c r="ERE4" s="41"/>
      <c r="ERF4" s="41"/>
      <c r="ERG4" s="41"/>
      <c r="ERH4" s="41"/>
      <c r="ERI4" s="41"/>
      <c r="ERJ4" s="41"/>
      <c r="ERK4" s="41"/>
      <c r="ERL4" s="41"/>
      <c r="ERM4" s="41"/>
      <c r="ERN4" s="41"/>
      <c r="ERO4" s="41"/>
      <c r="ERP4" s="41"/>
      <c r="ERQ4" s="41"/>
      <c r="ERR4" s="41"/>
      <c r="ERS4" s="41"/>
      <c r="ERT4" s="41"/>
      <c r="ERU4" s="41"/>
      <c r="ERV4" s="41"/>
      <c r="ERW4" s="41"/>
      <c r="ERX4" s="41"/>
      <c r="ERY4" s="41"/>
      <c r="ERZ4" s="41"/>
      <c r="ESA4" s="41"/>
      <c r="ESB4" s="41"/>
      <c r="ESC4" s="41"/>
      <c r="ESD4" s="41"/>
      <c r="ESE4" s="41"/>
      <c r="ESF4" s="41"/>
      <c r="ESG4" s="41"/>
      <c r="ESH4" s="41"/>
      <c r="ESI4" s="41"/>
      <c r="ESJ4" s="41"/>
      <c r="ESK4" s="41"/>
      <c r="ESL4" s="41"/>
      <c r="ESM4" s="41"/>
      <c r="ESN4" s="41"/>
      <c r="ESO4" s="41"/>
      <c r="ESP4" s="41"/>
      <c r="ESQ4" s="41"/>
      <c r="ESR4" s="41"/>
      <c r="ESS4" s="41"/>
      <c r="EST4" s="41"/>
      <c r="ESU4" s="41"/>
      <c r="ESV4" s="41"/>
      <c r="ESW4" s="41"/>
      <c r="ESX4" s="41"/>
      <c r="ESY4" s="41"/>
      <c r="ESZ4" s="41"/>
      <c r="ETA4" s="41"/>
      <c r="ETB4" s="41"/>
      <c r="ETC4" s="41"/>
      <c r="ETD4" s="41"/>
      <c r="ETE4" s="41"/>
      <c r="ETF4" s="41"/>
      <c r="ETG4" s="41"/>
      <c r="ETH4" s="41"/>
      <c r="ETI4" s="41"/>
      <c r="ETJ4" s="41"/>
      <c r="ETK4" s="41"/>
      <c r="ETL4" s="41"/>
      <c r="ETM4" s="41"/>
      <c r="ETN4" s="41"/>
      <c r="ETO4" s="41"/>
      <c r="ETP4" s="41"/>
      <c r="ETQ4" s="41"/>
      <c r="ETR4" s="41"/>
      <c r="ETS4" s="41"/>
      <c r="ETT4" s="41"/>
      <c r="ETU4" s="41"/>
      <c r="ETV4" s="41"/>
      <c r="ETW4" s="41"/>
      <c r="ETX4" s="41"/>
      <c r="ETY4" s="41"/>
      <c r="ETZ4" s="41"/>
      <c r="EUA4" s="41"/>
      <c r="EUB4" s="41"/>
      <c r="EUC4" s="41"/>
      <c r="EUD4" s="41"/>
      <c r="EUE4" s="41"/>
      <c r="EUF4" s="41"/>
      <c r="EUG4" s="41"/>
      <c r="EUH4" s="41"/>
      <c r="EUI4" s="41"/>
      <c r="EUJ4" s="41"/>
      <c r="EUK4" s="41"/>
      <c r="EUL4" s="41"/>
      <c r="EUM4" s="41"/>
      <c r="EUN4" s="41"/>
      <c r="EUO4" s="41"/>
      <c r="EUP4" s="41"/>
      <c r="EUQ4" s="41"/>
      <c r="EUR4" s="41"/>
      <c r="EUS4" s="41"/>
      <c r="EUT4" s="41"/>
      <c r="EUU4" s="41"/>
      <c r="EUV4" s="41"/>
      <c r="EUW4" s="41"/>
      <c r="EUX4" s="41"/>
      <c r="EUY4" s="41"/>
      <c r="EUZ4" s="41"/>
      <c r="EVA4" s="41"/>
      <c r="EVB4" s="41"/>
      <c r="EVC4" s="41"/>
      <c r="EVD4" s="41"/>
      <c r="EVE4" s="41"/>
      <c r="EVF4" s="41"/>
      <c r="EVG4" s="41"/>
      <c r="EVH4" s="41"/>
      <c r="EVI4" s="41"/>
      <c r="EVJ4" s="41"/>
      <c r="EVK4" s="41"/>
      <c r="EVL4" s="41"/>
      <c r="EVM4" s="41"/>
      <c r="EVN4" s="41"/>
      <c r="EVO4" s="41"/>
      <c r="EVP4" s="41"/>
      <c r="EVQ4" s="41"/>
      <c r="EVR4" s="41"/>
      <c r="EVS4" s="41"/>
      <c r="EVT4" s="41"/>
      <c r="EVU4" s="41"/>
      <c r="EVV4" s="41"/>
      <c r="EVW4" s="41"/>
      <c r="EVX4" s="41"/>
      <c r="EVY4" s="41"/>
      <c r="EVZ4" s="41"/>
      <c r="EWA4" s="41"/>
      <c r="EWB4" s="41"/>
      <c r="EWC4" s="41"/>
      <c r="EWD4" s="41"/>
      <c r="EWE4" s="41"/>
      <c r="EWF4" s="41"/>
      <c r="EWG4" s="41"/>
      <c r="EWH4" s="41"/>
      <c r="EWI4" s="41"/>
      <c r="EWJ4" s="41"/>
      <c r="EWK4" s="41"/>
      <c r="EWL4" s="41"/>
      <c r="EWM4" s="41"/>
      <c r="EWN4" s="41"/>
      <c r="EWO4" s="41"/>
      <c r="EWP4" s="41"/>
      <c r="EWQ4" s="41"/>
      <c r="EWR4" s="41"/>
      <c r="EWS4" s="41"/>
      <c r="EWT4" s="41"/>
      <c r="EWU4" s="41"/>
      <c r="EWV4" s="41"/>
      <c r="EWW4" s="41"/>
      <c r="EWX4" s="41"/>
      <c r="EWY4" s="41"/>
      <c r="EWZ4" s="41"/>
      <c r="EXA4" s="41"/>
      <c r="EXB4" s="41"/>
      <c r="EXC4" s="41"/>
      <c r="EXD4" s="41"/>
      <c r="EXE4" s="41"/>
      <c r="EXF4" s="41"/>
      <c r="EXG4" s="41"/>
      <c r="EXH4" s="41"/>
      <c r="EXI4" s="41"/>
      <c r="EXJ4" s="41"/>
      <c r="EXK4" s="41"/>
      <c r="EXL4" s="41"/>
      <c r="EXM4" s="41"/>
      <c r="EXN4" s="41"/>
      <c r="EXO4" s="41"/>
      <c r="EXP4" s="41"/>
      <c r="EXQ4" s="41"/>
      <c r="EXR4" s="41"/>
      <c r="EXS4" s="41"/>
      <c r="EXT4" s="41"/>
      <c r="EXU4" s="41"/>
      <c r="EXV4" s="41"/>
      <c r="EXW4" s="41"/>
      <c r="EXX4" s="41"/>
      <c r="EXY4" s="41"/>
      <c r="EXZ4" s="41"/>
      <c r="EYA4" s="41"/>
      <c r="EYB4" s="41"/>
      <c r="EYC4" s="41"/>
      <c r="EYD4" s="41"/>
      <c r="EYE4" s="41"/>
      <c r="EYF4" s="41"/>
      <c r="EYG4" s="41"/>
      <c r="EYH4" s="41"/>
      <c r="EYI4" s="41"/>
      <c r="EYJ4" s="41"/>
      <c r="EYK4" s="41"/>
      <c r="EYL4" s="41"/>
      <c r="EYM4" s="41"/>
      <c r="EYN4" s="41"/>
      <c r="EYO4" s="41"/>
      <c r="EYP4" s="41"/>
      <c r="EYQ4" s="41"/>
      <c r="EYR4" s="41"/>
      <c r="EYS4" s="41"/>
      <c r="EYT4" s="41"/>
      <c r="EYU4" s="41"/>
      <c r="EYV4" s="41"/>
      <c r="EYW4" s="41"/>
      <c r="EYX4" s="41"/>
      <c r="EYY4" s="41"/>
      <c r="EYZ4" s="41"/>
      <c r="EZA4" s="41"/>
      <c r="EZB4" s="41"/>
      <c r="EZC4" s="41"/>
      <c r="EZD4" s="41"/>
      <c r="EZE4" s="41"/>
      <c r="EZF4" s="41"/>
      <c r="EZG4" s="41"/>
      <c r="EZH4" s="41"/>
      <c r="EZI4" s="41"/>
      <c r="EZJ4" s="41"/>
      <c r="EZK4" s="41"/>
      <c r="EZL4" s="41"/>
      <c r="EZM4" s="41"/>
      <c r="EZN4" s="41"/>
      <c r="EZO4" s="41"/>
      <c r="EZP4" s="41"/>
      <c r="EZQ4" s="41"/>
      <c r="EZR4" s="41"/>
      <c r="EZS4" s="41"/>
      <c r="EZT4" s="41"/>
      <c r="EZU4" s="41"/>
      <c r="EZV4" s="41"/>
      <c r="EZW4" s="41"/>
      <c r="EZX4" s="41"/>
      <c r="EZY4" s="41"/>
      <c r="EZZ4" s="41"/>
      <c r="FAA4" s="41"/>
      <c r="FAB4" s="41"/>
      <c r="FAC4" s="41"/>
      <c r="FAD4" s="41"/>
      <c r="FAE4" s="41"/>
      <c r="FAF4" s="41"/>
      <c r="FAG4" s="41"/>
      <c r="FAH4" s="41"/>
      <c r="FAI4" s="41"/>
      <c r="FAJ4" s="41"/>
      <c r="FAK4" s="41"/>
      <c r="FAL4" s="41"/>
      <c r="FAM4" s="41"/>
      <c r="FAN4" s="41"/>
      <c r="FAO4" s="41"/>
      <c r="FAP4" s="41"/>
      <c r="FAQ4" s="41"/>
      <c r="FAR4" s="41"/>
      <c r="FAS4" s="41"/>
      <c r="FAT4" s="41"/>
      <c r="FAU4" s="41"/>
      <c r="FAV4" s="41"/>
      <c r="FAW4" s="41"/>
      <c r="FAX4" s="41"/>
      <c r="FAY4" s="41"/>
      <c r="FAZ4" s="41"/>
      <c r="FBA4" s="41"/>
      <c r="FBB4" s="41"/>
      <c r="FBC4" s="41"/>
      <c r="FBD4" s="41"/>
      <c r="FBE4" s="41"/>
      <c r="FBF4" s="41"/>
      <c r="FBG4" s="41"/>
      <c r="FBH4" s="41"/>
      <c r="FBI4" s="41"/>
      <c r="FBJ4" s="41"/>
      <c r="FBK4" s="41"/>
      <c r="FBL4" s="41"/>
      <c r="FBM4" s="41"/>
      <c r="FBN4" s="41"/>
      <c r="FBO4" s="41"/>
      <c r="FBP4" s="41"/>
      <c r="FBQ4" s="41"/>
      <c r="FBR4" s="41"/>
      <c r="FBS4" s="41"/>
      <c r="FBT4" s="41"/>
      <c r="FBU4" s="41"/>
      <c r="FBV4" s="41"/>
      <c r="FBW4" s="41"/>
      <c r="FBX4" s="41"/>
      <c r="FBY4" s="41"/>
      <c r="FBZ4" s="41"/>
      <c r="FCA4" s="41"/>
      <c r="FCB4" s="41"/>
      <c r="FCC4" s="41"/>
      <c r="FCD4" s="41"/>
      <c r="FCE4" s="41"/>
      <c r="FCF4" s="41"/>
      <c r="FCG4" s="41"/>
      <c r="FCH4" s="41"/>
      <c r="FCI4" s="41"/>
      <c r="FCJ4" s="41"/>
      <c r="FCK4" s="41"/>
      <c r="FCL4" s="41"/>
      <c r="FCM4" s="41"/>
      <c r="FCN4" s="41"/>
      <c r="FCO4" s="41"/>
      <c r="FCP4" s="41"/>
      <c r="FCQ4" s="41"/>
      <c r="FCR4" s="41"/>
      <c r="FCS4" s="41"/>
      <c r="FCT4" s="41"/>
      <c r="FCU4" s="41"/>
      <c r="FCV4" s="41"/>
      <c r="FCW4" s="41"/>
      <c r="FCX4" s="41"/>
      <c r="FCY4" s="41"/>
      <c r="FCZ4" s="41"/>
      <c r="FDA4" s="41"/>
      <c r="FDB4" s="41"/>
      <c r="FDC4" s="41"/>
      <c r="FDD4" s="41"/>
      <c r="FDE4" s="41"/>
      <c r="FDF4" s="41"/>
      <c r="FDG4" s="41"/>
      <c r="FDH4" s="41"/>
      <c r="FDI4" s="41"/>
      <c r="FDJ4" s="41"/>
      <c r="FDK4" s="41"/>
      <c r="FDL4" s="41"/>
      <c r="FDM4" s="41"/>
      <c r="FDN4" s="41"/>
      <c r="FDO4" s="41"/>
      <c r="FDP4" s="41"/>
      <c r="FDQ4" s="41"/>
      <c r="FDR4" s="41"/>
      <c r="FDS4" s="41"/>
      <c r="FDT4" s="41"/>
      <c r="FDU4" s="41"/>
      <c r="FDV4" s="41"/>
      <c r="FDW4" s="41"/>
      <c r="FDX4" s="41"/>
      <c r="FDY4" s="41"/>
      <c r="FDZ4" s="41"/>
      <c r="FEA4" s="41"/>
      <c r="FEB4" s="41"/>
      <c r="FEC4" s="41"/>
      <c r="FED4" s="41"/>
      <c r="FEE4" s="41"/>
      <c r="FEF4" s="41"/>
      <c r="FEG4" s="41"/>
      <c r="FEH4" s="41"/>
      <c r="FEI4" s="41"/>
      <c r="FEJ4" s="41"/>
      <c r="FEK4" s="41"/>
      <c r="FEL4" s="41"/>
      <c r="FEM4" s="41"/>
      <c r="FEN4" s="41"/>
      <c r="FEO4" s="41"/>
      <c r="FEP4" s="41"/>
      <c r="FEQ4" s="41"/>
      <c r="FER4" s="41"/>
      <c r="FES4" s="41"/>
      <c r="FET4" s="41"/>
      <c r="FEU4" s="41"/>
      <c r="FEV4" s="41"/>
      <c r="FEW4" s="41"/>
      <c r="FEX4" s="41"/>
      <c r="FEY4" s="41"/>
      <c r="FEZ4" s="41"/>
      <c r="FFA4" s="41"/>
      <c r="FFB4" s="41"/>
      <c r="FFC4" s="41"/>
      <c r="FFD4" s="41"/>
      <c r="FFE4" s="41"/>
      <c r="FFF4" s="41"/>
      <c r="FFG4" s="41"/>
      <c r="FFH4" s="41"/>
      <c r="FFI4" s="41"/>
      <c r="FFJ4" s="41"/>
      <c r="FFK4" s="41"/>
      <c r="FFL4" s="41"/>
      <c r="FFM4" s="41"/>
      <c r="FFN4" s="41"/>
      <c r="FFO4" s="41"/>
      <c r="FFP4" s="41"/>
      <c r="FFQ4" s="41"/>
      <c r="FFR4" s="41"/>
      <c r="FFS4" s="41"/>
      <c r="FFT4" s="41"/>
      <c r="FFU4" s="41"/>
      <c r="FFV4" s="41"/>
      <c r="FFW4" s="41"/>
      <c r="FFX4" s="41"/>
      <c r="FFY4" s="41"/>
      <c r="FFZ4" s="41"/>
      <c r="FGA4" s="41"/>
      <c r="FGB4" s="41"/>
      <c r="FGC4" s="41"/>
      <c r="FGD4" s="41"/>
      <c r="FGE4" s="41"/>
      <c r="FGF4" s="41"/>
      <c r="FGG4" s="41"/>
      <c r="FGH4" s="41"/>
      <c r="FGI4" s="41"/>
      <c r="FGJ4" s="41"/>
      <c r="FGK4" s="41"/>
      <c r="FGL4" s="41"/>
      <c r="FGM4" s="41"/>
      <c r="FGN4" s="41"/>
      <c r="FGO4" s="41"/>
      <c r="FGP4" s="41"/>
      <c r="FGQ4" s="41"/>
      <c r="FGR4" s="41"/>
      <c r="FGS4" s="41"/>
      <c r="FGT4" s="41"/>
      <c r="FGU4" s="41"/>
      <c r="FGV4" s="41"/>
      <c r="FGW4" s="41"/>
      <c r="FGX4" s="41"/>
      <c r="FGY4" s="41"/>
      <c r="FGZ4" s="41"/>
      <c r="FHA4" s="41"/>
      <c r="FHB4" s="41"/>
      <c r="FHC4" s="41"/>
      <c r="FHD4" s="41"/>
      <c r="FHE4" s="41"/>
      <c r="FHF4" s="41"/>
      <c r="FHG4" s="41"/>
      <c r="FHH4" s="41"/>
      <c r="FHI4" s="41"/>
      <c r="FHJ4" s="41"/>
      <c r="FHK4" s="41"/>
      <c r="FHL4" s="41"/>
      <c r="FHM4" s="41"/>
      <c r="FHN4" s="41"/>
      <c r="FHO4" s="41"/>
      <c r="FHP4" s="41"/>
      <c r="FHQ4" s="41"/>
      <c r="FHR4" s="41"/>
      <c r="FHS4" s="41"/>
      <c r="FHT4" s="41"/>
      <c r="FHU4" s="41"/>
      <c r="FHV4" s="41"/>
      <c r="FHW4" s="41"/>
      <c r="FHX4" s="41"/>
      <c r="FHY4" s="41"/>
      <c r="FHZ4" s="41"/>
      <c r="FIA4" s="41"/>
      <c r="FIB4" s="41"/>
      <c r="FIC4" s="41"/>
      <c r="FID4" s="41"/>
      <c r="FIE4" s="41"/>
      <c r="FIF4" s="41"/>
      <c r="FIG4" s="41"/>
      <c r="FIH4" s="41"/>
      <c r="FII4" s="41"/>
      <c r="FIJ4" s="41"/>
      <c r="FIK4" s="41"/>
      <c r="FIL4" s="41"/>
      <c r="FIM4" s="41"/>
      <c r="FIN4" s="41"/>
      <c r="FIO4" s="41"/>
      <c r="FIP4" s="41"/>
      <c r="FIQ4" s="41"/>
      <c r="FIR4" s="41"/>
      <c r="FIS4" s="41"/>
      <c r="FIT4" s="41"/>
      <c r="FIU4" s="41"/>
      <c r="FIV4" s="41"/>
      <c r="FIW4" s="41"/>
      <c r="FIX4" s="41"/>
      <c r="FIY4" s="41"/>
      <c r="FIZ4" s="41"/>
      <c r="FJA4" s="41"/>
      <c r="FJB4" s="41"/>
      <c r="FJC4" s="41"/>
      <c r="FJD4" s="41"/>
      <c r="FJE4" s="41"/>
      <c r="FJF4" s="41"/>
      <c r="FJG4" s="41"/>
      <c r="FJH4" s="41"/>
      <c r="FJI4" s="41"/>
      <c r="FJJ4" s="41"/>
      <c r="FJK4" s="41"/>
      <c r="FJL4" s="41"/>
      <c r="FJM4" s="41"/>
      <c r="FJN4" s="41"/>
      <c r="FJO4" s="41"/>
      <c r="FJP4" s="41"/>
      <c r="FJQ4" s="41"/>
      <c r="FJR4" s="41"/>
      <c r="FJS4" s="41"/>
      <c r="FJT4" s="41"/>
      <c r="FJU4" s="41"/>
      <c r="FJV4" s="41"/>
      <c r="FJW4" s="41"/>
      <c r="FJX4" s="41"/>
      <c r="FJY4" s="41"/>
      <c r="FJZ4" s="41"/>
      <c r="FKA4" s="41"/>
      <c r="FKB4" s="41"/>
      <c r="FKC4" s="41"/>
      <c r="FKD4" s="41"/>
      <c r="FKE4" s="41"/>
      <c r="FKF4" s="41"/>
      <c r="FKG4" s="41"/>
      <c r="FKH4" s="41"/>
      <c r="FKI4" s="41"/>
      <c r="FKJ4" s="41"/>
      <c r="FKK4" s="41"/>
      <c r="FKL4" s="41"/>
      <c r="FKM4" s="41"/>
      <c r="FKN4" s="41"/>
      <c r="FKO4" s="41"/>
      <c r="FKP4" s="41"/>
      <c r="FKQ4" s="41"/>
      <c r="FKR4" s="41"/>
      <c r="FKS4" s="41"/>
      <c r="FKT4" s="41"/>
      <c r="FKU4" s="41"/>
      <c r="FKV4" s="41"/>
      <c r="FKW4" s="41"/>
      <c r="FKX4" s="41"/>
      <c r="FKY4" s="41"/>
      <c r="FKZ4" s="41"/>
      <c r="FLA4" s="41"/>
      <c r="FLB4" s="41"/>
      <c r="FLC4" s="41"/>
      <c r="FLD4" s="41"/>
      <c r="FLE4" s="41"/>
      <c r="FLF4" s="41"/>
      <c r="FLG4" s="41"/>
      <c r="FLH4" s="41"/>
      <c r="FLI4" s="41"/>
      <c r="FLJ4" s="41"/>
      <c r="FLK4" s="41"/>
      <c r="FLL4" s="41"/>
      <c r="FLM4" s="41"/>
      <c r="FLN4" s="41"/>
      <c r="FLO4" s="41"/>
      <c r="FLP4" s="41"/>
      <c r="FLQ4" s="41"/>
      <c r="FLR4" s="41"/>
      <c r="FLS4" s="41"/>
      <c r="FLT4" s="41"/>
      <c r="FLU4" s="41"/>
      <c r="FLV4" s="41"/>
      <c r="FLW4" s="41"/>
      <c r="FLX4" s="41"/>
      <c r="FLY4" s="41"/>
      <c r="FLZ4" s="41"/>
      <c r="FMA4" s="41"/>
      <c r="FMB4" s="41"/>
      <c r="FMC4" s="41"/>
      <c r="FMD4" s="41"/>
      <c r="FME4" s="41"/>
      <c r="FMF4" s="41"/>
      <c r="FMG4" s="41"/>
      <c r="FMH4" s="41"/>
      <c r="FMI4" s="41"/>
      <c r="FMJ4" s="41"/>
      <c r="FMK4" s="41"/>
      <c r="FML4" s="41"/>
      <c r="FMM4" s="41"/>
      <c r="FMN4" s="41"/>
      <c r="FMO4" s="41"/>
      <c r="FMP4" s="41"/>
      <c r="FMQ4" s="41"/>
      <c r="FMR4" s="41"/>
      <c r="FMS4" s="41"/>
      <c r="FMT4" s="41"/>
      <c r="FMU4" s="41"/>
      <c r="FMV4" s="41"/>
      <c r="FMW4" s="41"/>
      <c r="FMX4" s="41"/>
      <c r="FMY4" s="41"/>
      <c r="FMZ4" s="41"/>
      <c r="FNA4" s="41"/>
      <c r="FNB4" s="41"/>
      <c r="FNC4" s="41"/>
      <c r="FND4" s="41"/>
      <c r="FNE4" s="41"/>
      <c r="FNF4" s="41"/>
      <c r="FNG4" s="41"/>
      <c r="FNH4" s="41"/>
      <c r="FNI4" s="41"/>
      <c r="FNJ4" s="41"/>
      <c r="FNK4" s="41"/>
      <c r="FNL4" s="41"/>
      <c r="FNM4" s="41"/>
      <c r="FNN4" s="41"/>
      <c r="FNO4" s="41"/>
      <c r="FNP4" s="41"/>
      <c r="FNQ4" s="41"/>
      <c r="FNR4" s="41"/>
      <c r="FNS4" s="41"/>
      <c r="FNT4" s="41"/>
      <c r="FNU4" s="41"/>
      <c r="FNV4" s="41"/>
      <c r="FNW4" s="41"/>
      <c r="FNX4" s="41"/>
      <c r="FNY4" s="41"/>
      <c r="FNZ4" s="41"/>
      <c r="FOA4" s="41"/>
      <c r="FOB4" s="41"/>
      <c r="FOC4" s="41"/>
      <c r="FOD4" s="41"/>
      <c r="FOE4" s="41"/>
      <c r="FOF4" s="41"/>
      <c r="FOG4" s="41"/>
      <c r="FOH4" s="41"/>
      <c r="FOI4" s="41"/>
      <c r="FOJ4" s="41"/>
      <c r="FOK4" s="41"/>
      <c r="FOL4" s="41"/>
      <c r="FOM4" s="41"/>
      <c r="FON4" s="41"/>
      <c r="FOO4" s="41"/>
      <c r="FOP4" s="41"/>
      <c r="FOQ4" s="41"/>
      <c r="FOR4" s="41"/>
      <c r="FOS4" s="41"/>
      <c r="FOT4" s="41"/>
      <c r="FOU4" s="41"/>
      <c r="FOV4" s="41"/>
      <c r="FOW4" s="41"/>
      <c r="FOX4" s="41"/>
      <c r="FOY4" s="41"/>
      <c r="FOZ4" s="41"/>
      <c r="FPA4" s="41"/>
      <c r="FPB4" s="41"/>
      <c r="FPC4" s="41"/>
      <c r="FPD4" s="41"/>
      <c r="FPE4" s="41"/>
      <c r="FPF4" s="41"/>
      <c r="FPG4" s="41"/>
      <c r="FPH4" s="41"/>
      <c r="FPI4" s="41"/>
      <c r="FPJ4" s="41"/>
      <c r="FPK4" s="41"/>
      <c r="FPL4" s="41"/>
      <c r="FPM4" s="41"/>
      <c r="FPN4" s="41"/>
      <c r="FPO4" s="41"/>
      <c r="FPP4" s="41"/>
      <c r="FPQ4" s="41"/>
      <c r="FPR4" s="41"/>
      <c r="FPS4" s="41"/>
      <c r="FPT4" s="41"/>
      <c r="FPU4" s="41"/>
      <c r="FPV4" s="41"/>
      <c r="FPW4" s="41"/>
      <c r="FPX4" s="41"/>
      <c r="FPY4" s="41"/>
      <c r="FPZ4" s="41"/>
      <c r="FQA4" s="41"/>
      <c r="FQB4" s="41"/>
      <c r="FQC4" s="41"/>
      <c r="FQD4" s="41"/>
      <c r="FQE4" s="41"/>
      <c r="FQF4" s="41"/>
      <c r="FQG4" s="41"/>
      <c r="FQH4" s="41"/>
      <c r="FQI4" s="41"/>
      <c r="FQJ4" s="41"/>
      <c r="FQK4" s="41"/>
      <c r="FQL4" s="41"/>
      <c r="FQM4" s="41"/>
      <c r="FQN4" s="41"/>
      <c r="FQO4" s="41"/>
      <c r="FQP4" s="41"/>
      <c r="FQQ4" s="41"/>
      <c r="FQR4" s="41"/>
      <c r="FQS4" s="41"/>
      <c r="FQT4" s="41"/>
      <c r="FQU4" s="41"/>
      <c r="FQV4" s="41"/>
      <c r="FQW4" s="41"/>
      <c r="FQX4" s="41"/>
      <c r="FQY4" s="41"/>
      <c r="FQZ4" s="41"/>
      <c r="FRA4" s="41"/>
      <c r="FRB4" s="41"/>
      <c r="FRC4" s="41"/>
      <c r="FRD4" s="41"/>
      <c r="FRE4" s="41"/>
      <c r="FRF4" s="41"/>
      <c r="FRG4" s="41"/>
      <c r="FRH4" s="41"/>
      <c r="FRI4" s="41"/>
      <c r="FRJ4" s="41"/>
      <c r="FRK4" s="41"/>
      <c r="FRL4" s="41"/>
      <c r="FRM4" s="41"/>
      <c r="FRN4" s="41"/>
      <c r="FRO4" s="41"/>
      <c r="FRP4" s="41"/>
      <c r="FRQ4" s="41"/>
      <c r="FRR4" s="41"/>
      <c r="FRS4" s="41"/>
      <c r="FRT4" s="41"/>
      <c r="FRU4" s="41"/>
      <c r="FRV4" s="41"/>
      <c r="FRW4" s="41"/>
      <c r="FRX4" s="41"/>
      <c r="FRY4" s="41"/>
      <c r="FRZ4" s="41"/>
      <c r="FSA4" s="41"/>
      <c r="FSB4" s="41"/>
      <c r="FSC4" s="41"/>
      <c r="FSD4" s="41"/>
      <c r="FSE4" s="41"/>
      <c r="FSF4" s="41"/>
      <c r="FSG4" s="41"/>
      <c r="FSH4" s="41"/>
      <c r="FSI4" s="41"/>
      <c r="FSJ4" s="41"/>
      <c r="FSK4" s="41"/>
      <c r="FSL4" s="41"/>
      <c r="FSM4" s="41"/>
      <c r="FSN4" s="41"/>
      <c r="FSO4" s="41"/>
      <c r="FSP4" s="41"/>
      <c r="FSQ4" s="41"/>
      <c r="FSR4" s="41"/>
      <c r="FSS4" s="41"/>
      <c r="FST4" s="41"/>
      <c r="FSU4" s="41"/>
      <c r="FSV4" s="41"/>
      <c r="FSW4" s="41"/>
      <c r="FSX4" s="41"/>
      <c r="FSY4" s="41"/>
      <c r="FSZ4" s="41"/>
      <c r="FTA4" s="41"/>
      <c r="FTB4" s="41"/>
      <c r="FTC4" s="41"/>
      <c r="FTD4" s="41"/>
      <c r="FTE4" s="41"/>
      <c r="FTF4" s="41"/>
      <c r="FTG4" s="41"/>
      <c r="FTH4" s="41"/>
      <c r="FTI4" s="41"/>
      <c r="FTJ4" s="41"/>
      <c r="FTK4" s="41"/>
      <c r="FTL4" s="41"/>
      <c r="FTM4" s="41"/>
      <c r="FTN4" s="41"/>
      <c r="FTO4" s="41"/>
      <c r="FTP4" s="41"/>
      <c r="FTQ4" s="41"/>
      <c r="FTR4" s="41"/>
      <c r="FTS4" s="41"/>
      <c r="FTT4" s="41"/>
      <c r="FTU4" s="41"/>
      <c r="FTV4" s="41"/>
      <c r="FTW4" s="41"/>
      <c r="FTX4" s="41"/>
      <c r="FTY4" s="41"/>
      <c r="FTZ4" s="41"/>
      <c r="FUA4" s="41"/>
      <c r="FUB4" s="41"/>
      <c r="FUC4" s="41"/>
      <c r="FUD4" s="41"/>
      <c r="FUE4" s="41"/>
      <c r="FUF4" s="41"/>
      <c r="FUG4" s="41"/>
      <c r="FUH4" s="41"/>
      <c r="FUI4" s="41"/>
      <c r="FUJ4" s="41"/>
      <c r="FUK4" s="41"/>
      <c r="FUL4" s="41"/>
      <c r="FUM4" s="41"/>
      <c r="FUN4" s="41"/>
      <c r="FUO4" s="41"/>
      <c r="FUP4" s="41"/>
      <c r="FUQ4" s="41"/>
      <c r="FUR4" s="41"/>
      <c r="FUS4" s="41"/>
      <c r="FUT4" s="41"/>
      <c r="FUU4" s="41"/>
      <c r="FUV4" s="41"/>
      <c r="FUW4" s="41"/>
      <c r="FUX4" s="41"/>
      <c r="FUY4" s="41"/>
      <c r="FUZ4" s="41"/>
      <c r="FVA4" s="41"/>
      <c r="FVB4" s="41"/>
      <c r="FVC4" s="41"/>
      <c r="FVD4" s="41"/>
      <c r="FVE4" s="41"/>
      <c r="FVF4" s="41"/>
      <c r="FVG4" s="41"/>
      <c r="FVH4" s="41"/>
      <c r="FVI4" s="41"/>
      <c r="FVJ4" s="41"/>
      <c r="FVK4" s="41"/>
      <c r="FVL4" s="41"/>
      <c r="FVM4" s="41"/>
      <c r="FVN4" s="41"/>
      <c r="FVO4" s="41"/>
      <c r="FVP4" s="41"/>
      <c r="FVQ4" s="41"/>
      <c r="FVR4" s="41"/>
      <c r="FVS4" s="41"/>
      <c r="FVT4" s="41"/>
      <c r="FVU4" s="41"/>
      <c r="FVV4" s="41"/>
      <c r="FVW4" s="41"/>
      <c r="FVX4" s="41"/>
      <c r="FVY4" s="41"/>
      <c r="FVZ4" s="41"/>
      <c r="FWA4" s="41"/>
      <c r="FWB4" s="41"/>
      <c r="FWC4" s="41"/>
      <c r="FWD4" s="41"/>
      <c r="FWE4" s="41"/>
      <c r="FWF4" s="41"/>
      <c r="FWG4" s="41"/>
      <c r="FWH4" s="41"/>
      <c r="FWI4" s="41"/>
      <c r="FWJ4" s="41"/>
      <c r="FWK4" s="41"/>
      <c r="FWL4" s="41"/>
      <c r="FWM4" s="41"/>
      <c r="FWN4" s="41"/>
      <c r="FWO4" s="41"/>
      <c r="FWP4" s="41"/>
      <c r="FWQ4" s="41"/>
      <c r="FWR4" s="41"/>
      <c r="FWS4" s="41"/>
      <c r="FWT4" s="41"/>
      <c r="FWU4" s="41"/>
      <c r="FWV4" s="41"/>
      <c r="FWW4" s="41"/>
      <c r="FWX4" s="41"/>
      <c r="FWY4" s="41"/>
      <c r="FWZ4" s="41"/>
      <c r="FXA4" s="41"/>
      <c r="FXB4" s="41"/>
      <c r="FXC4" s="41"/>
      <c r="FXD4" s="41"/>
      <c r="FXE4" s="41"/>
      <c r="FXF4" s="41"/>
      <c r="FXG4" s="41"/>
      <c r="FXH4" s="41"/>
      <c r="FXI4" s="41"/>
      <c r="FXJ4" s="41"/>
      <c r="FXK4" s="41"/>
      <c r="FXL4" s="41"/>
      <c r="FXM4" s="41"/>
      <c r="FXN4" s="41"/>
      <c r="FXO4" s="41"/>
      <c r="FXP4" s="41"/>
      <c r="FXQ4" s="41"/>
      <c r="FXR4" s="41"/>
      <c r="FXS4" s="41"/>
      <c r="FXT4" s="41"/>
      <c r="FXU4" s="41"/>
      <c r="FXV4" s="41"/>
      <c r="FXW4" s="41"/>
      <c r="FXX4" s="41"/>
      <c r="FXY4" s="41"/>
      <c r="FXZ4" s="41"/>
      <c r="FYA4" s="41"/>
      <c r="FYB4" s="41"/>
      <c r="FYC4" s="41"/>
      <c r="FYD4" s="41"/>
      <c r="FYE4" s="41"/>
      <c r="FYF4" s="41"/>
      <c r="FYG4" s="41"/>
      <c r="FYH4" s="41"/>
      <c r="FYI4" s="41"/>
      <c r="FYJ4" s="41"/>
      <c r="FYK4" s="41"/>
      <c r="FYL4" s="41"/>
      <c r="FYM4" s="41"/>
      <c r="FYN4" s="41"/>
      <c r="FYO4" s="41"/>
      <c r="FYP4" s="41"/>
      <c r="FYQ4" s="41"/>
      <c r="FYR4" s="41"/>
      <c r="FYS4" s="41"/>
      <c r="FYT4" s="41"/>
      <c r="FYU4" s="41"/>
      <c r="FYV4" s="41"/>
      <c r="FYW4" s="41"/>
      <c r="FYX4" s="41"/>
      <c r="FYY4" s="41"/>
      <c r="FYZ4" s="41"/>
      <c r="FZA4" s="41"/>
      <c r="FZB4" s="41"/>
      <c r="FZC4" s="41"/>
      <c r="FZD4" s="41"/>
      <c r="FZE4" s="41"/>
      <c r="FZF4" s="41"/>
      <c r="FZG4" s="41"/>
      <c r="FZH4" s="41"/>
      <c r="FZI4" s="41"/>
      <c r="FZJ4" s="41"/>
      <c r="FZK4" s="41"/>
      <c r="FZL4" s="41"/>
      <c r="FZM4" s="41"/>
      <c r="FZN4" s="41"/>
      <c r="FZO4" s="41"/>
      <c r="FZP4" s="41"/>
      <c r="FZQ4" s="41"/>
      <c r="FZR4" s="41"/>
      <c r="FZS4" s="41"/>
      <c r="FZT4" s="41"/>
      <c r="FZU4" s="41"/>
      <c r="FZV4" s="41"/>
      <c r="FZW4" s="41"/>
      <c r="FZX4" s="41"/>
      <c r="FZY4" s="41"/>
      <c r="FZZ4" s="41"/>
      <c r="GAA4" s="41"/>
      <c r="GAB4" s="41"/>
      <c r="GAC4" s="41"/>
      <c r="GAD4" s="41"/>
      <c r="GAE4" s="41"/>
      <c r="GAF4" s="41"/>
      <c r="GAG4" s="41"/>
      <c r="GAH4" s="41"/>
      <c r="GAI4" s="41"/>
      <c r="GAJ4" s="41"/>
      <c r="GAK4" s="41"/>
      <c r="GAL4" s="41"/>
      <c r="GAM4" s="41"/>
      <c r="GAN4" s="41"/>
      <c r="GAO4" s="41"/>
      <c r="GAP4" s="41"/>
      <c r="GAQ4" s="41"/>
      <c r="GAR4" s="41"/>
      <c r="GAS4" s="41"/>
      <c r="GAT4" s="41"/>
      <c r="GAU4" s="41"/>
      <c r="GAV4" s="41"/>
      <c r="GAW4" s="41"/>
      <c r="GAX4" s="41"/>
      <c r="GAY4" s="41"/>
      <c r="GAZ4" s="41"/>
      <c r="GBA4" s="41"/>
      <c r="GBB4" s="41"/>
      <c r="GBC4" s="41"/>
      <c r="GBD4" s="41"/>
      <c r="GBE4" s="41"/>
      <c r="GBF4" s="41"/>
      <c r="GBG4" s="41"/>
      <c r="GBH4" s="41"/>
      <c r="GBI4" s="41"/>
      <c r="GBJ4" s="41"/>
      <c r="GBK4" s="41"/>
      <c r="GBL4" s="41"/>
      <c r="GBM4" s="41"/>
      <c r="GBN4" s="41"/>
      <c r="GBO4" s="41"/>
      <c r="GBP4" s="41"/>
      <c r="GBQ4" s="41"/>
      <c r="GBR4" s="41"/>
      <c r="GBS4" s="41"/>
      <c r="GBT4" s="41"/>
      <c r="GBU4" s="41"/>
      <c r="GBV4" s="41"/>
      <c r="GBW4" s="41"/>
      <c r="GBX4" s="41"/>
      <c r="GBY4" s="41"/>
      <c r="GBZ4" s="41"/>
      <c r="GCA4" s="41"/>
      <c r="GCB4" s="41"/>
      <c r="GCC4" s="41"/>
      <c r="GCD4" s="41"/>
      <c r="GCE4" s="41"/>
      <c r="GCF4" s="41"/>
      <c r="GCG4" s="41"/>
      <c r="GCH4" s="41"/>
      <c r="GCI4" s="41"/>
      <c r="GCJ4" s="41"/>
      <c r="GCK4" s="41"/>
      <c r="GCL4" s="41"/>
      <c r="GCM4" s="41"/>
      <c r="GCN4" s="41"/>
      <c r="GCO4" s="41"/>
      <c r="GCP4" s="41"/>
      <c r="GCQ4" s="41"/>
      <c r="GCR4" s="41"/>
      <c r="GCS4" s="41"/>
      <c r="GCT4" s="41"/>
      <c r="GCU4" s="41"/>
      <c r="GCV4" s="41"/>
      <c r="GCW4" s="41"/>
      <c r="GCX4" s="41"/>
      <c r="GCY4" s="41"/>
      <c r="GCZ4" s="41"/>
      <c r="GDA4" s="41"/>
      <c r="GDB4" s="41"/>
      <c r="GDC4" s="41"/>
      <c r="GDD4" s="41"/>
      <c r="GDE4" s="41"/>
      <c r="GDF4" s="41"/>
      <c r="GDG4" s="41"/>
      <c r="GDH4" s="41"/>
      <c r="GDI4" s="41"/>
      <c r="GDJ4" s="41"/>
      <c r="GDK4" s="41"/>
      <c r="GDL4" s="41"/>
      <c r="GDM4" s="41"/>
      <c r="GDN4" s="41"/>
      <c r="GDO4" s="41"/>
      <c r="GDP4" s="41"/>
      <c r="GDQ4" s="41"/>
      <c r="GDR4" s="41"/>
      <c r="GDS4" s="41"/>
      <c r="GDT4" s="41"/>
      <c r="GDU4" s="41"/>
      <c r="GDV4" s="41"/>
      <c r="GDW4" s="41"/>
      <c r="GDX4" s="41"/>
      <c r="GDY4" s="41"/>
      <c r="GDZ4" s="41"/>
      <c r="GEA4" s="41"/>
      <c r="GEB4" s="41"/>
      <c r="GEC4" s="41"/>
      <c r="GED4" s="41"/>
      <c r="GEE4" s="41"/>
      <c r="GEF4" s="41"/>
      <c r="GEG4" s="41"/>
      <c r="GEH4" s="41"/>
      <c r="GEI4" s="41"/>
      <c r="GEJ4" s="41"/>
      <c r="GEK4" s="41"/>
      <c r="GEL4" s="41"/>
      <c r="GEM4" s="41"/>
      <c r="GEN4" s="41"/>
      <c r="GEO4" s="41"/>
      <c r="GEP4" s="41"/>
      <c r="GEQ4" s="41"/>
      <c r="GER4" s="41"/>
      <c r="GES4" s="41"/>
      <c r="GET4" s="41"/>
      <c r="GEU4" s="41"/>
      <c r="GEV4" s="41"/>
      <c r="GEW4" s="41"/>
      <c r="GEX4" s="41"/>
      <c r="GEY4" s="41"/>
      <c r="GEZ4" s="41"/>
      <c r="GFA4" s="41"/>
      <c r="GFB4" s="41"/>
      <c r="GFC4" s="41"/>
      <c r="GFD4" s="41"/>
      <c r="GFE4" s="41"/>
      <c r="GFF4" s="41"/>
      <c r="GFG4" s="41"/>
      <c r="GFH4" s="41"/>
      <c r="GFI4" s="41"/>
      <c r="GFJ4" s="41"/>
      <c r="GFK4" s="41"/>
      <c r="GFL4" s="41"/>
      <c r="GFM4" s="41"/>
      <c r="GFN4" s="41"/>
      <c r="GFO4" s="41"/>
      <c r="GFP4" s="41"/>
      <c r="GFQ4" s="41"/>
      <c r="GFR4" s="41"/>
      <c r="GFS4" s="41"/>
      <c r="GFT4" s="41"/>
      <c r="GFU4" s="41"/>
      <c r="GFV4" s="41"/>
      <c r="GFW4" s="41"/>
      <c r="GFX4" s="41"/>
      <c r="GFY4" s="41"/>
      <c r="GFZ4" s="41"/>
      <c r="GGA4" s="41"/>
      <c r="GGB4" s="41"/>
      <c r="GGC4" s="41"/>
      <c r="GGD4" s="41"/>
      <c r="GGE4" s="41"/>
      <c r="GGF4" s="41"/>
      <c r="GGG4" s="41"/>
      <c r="GGH4" s="41"/>
      <c r="GGI4" s="41"/>
      <c r="GGJ4" s="41"/>
      <c r="GGK4" s="41"/>
      <c r="GGL4" s="41"/>
      <c r="GGM4" s="41"/>
      <c r="GGN4" s="41"/>
      <c r="GGO4" s="41"/>
      <c r="GGP4" s="41"/>
      <c r="GGQ4" s="41"/>
      <c r="GGR4" s="41"/>
      <c r="GGS4" s="41"/>
      <c r="GGT4" s="41"/>
      <c r="GGU4" s="41"/>
      <c r="GGV4" s="41"/>
      <c r="GGW4" s="41"/>
      <c r="GGX4" s="41"/>
      <c r="GGY4" s="41"/>
      <c r="GGZ4" s="41"/>
      <c r="GHA4" s="41"/>
      <c r="GHB4" s="41"/>
      <c r="GHC4" s="41"/>
      <c r="GHD4" s="41"/>
      <c r="GHE4" s="41"/>
      <c r="GHF4" s="41"/>
      <c r="GHG4" s="41"/>
      <c r="GHH4" s="41"/>
      <c r="GHI4" s="41"/>
      <c r="GHJ4" s="41"/>
      <c r="GHK4" s="41"/>
      <c r="GHL4" s="41"/>
      <c r="GHM4" s="41"/>
      <c r="GHN4" s="41"/>
      <c r="GHO4" s="41"/>
      <c r="GHP4" s="41"/>
      <c r="GHQ4" s="41"/>
      <c r="GHR4" s="41"/>
      <c r="GHS4" s="41"/>
      <c r="GHT4" s="41"/>
      <c r="GHU4" s="41"/>
      <c r="GHV4" s="41"/>
      <c r="GHW4" s="41"/>
      <c r="GHX4" s="41"/>
      <c r="GHY4" s="41"/>
      <c r="GHZ4" s="41"/>
      <c r="GIA4" s="41"/>
      <c r="GIB4" s="41"/>
      <c r="GIC4" s="41"/>
      <c r="GID4" s="41"/>
      <c r="GIE4" s="41"/>
      <c r="GIF4" s="41"/>
      <c r="GIG4" s="41"/>
      <c r="GIH4" s="41"/>
      <c r="GII4" s="41"/>
      <c r="GIJ4" s="41"/>
      <c r="GIK4" s="41"/>
      <c r="GIL4" s="41"/>
      <c r="GIM4" s="41"/>
      <c r="GIN4" s="41"/>
      <c r="GIO4" s="41"/>
      <c r="GIP4" s="41"/>
      <c r="GIQ4" s="41"/>
      <c r="GIR4" s="41"/>
      <c r="GIS4" s="41"/>
      <c r="GIT4" s="41"/>
      <c r="GIU4" s="41"/>
      <c r="GIV4" s="41"/>
      <c r="GIW4" s="41"/>
      <c r="GIX4" s="41"/>
      <c r="GIY4" s="41"/>
      <c r="GIZ4" s="41"/>
      <c r="GJA4" s="41"/>
      <c r="GJB4" s="41"/>
      <c r="GJC4" s="41"/>
      <c r="GJD4" s="41"/>
      <c r="GJE4" s="41"/>
      <c r="GJF4" s="41"/>
      <c r="GJG4" s="41"/>
      <c r="GJH4" s="41"/>
      <c r="GJI4" s="41"/>
      <c r="GJJ4" s="41"/>
      <c r="GJK4" s="41"/>
      <c r="GJL4" s="41"/>
      <c r="GJM4" s="41"/>
      <c r="GJN4" s="41"/>
      <c r="GJO4" s="41"/>
      <c r="GJP4" s="41"/>
      <c r="GJQ4" s="41"/>
      <c r="GJR4" s="41"/>
      <c r="GJS4" s="41"/>
      <c r="GJT4" s="41"/>
      <c r="GJU4" s="41"/>
      <c r="GJV4" s="41"/>
      <c r="GJW4" s="41"/>
      <c r="GJX4" s="41"/>
      <c r="GJY4" s="41"/>
      <c r="GJZ4" s="41"/>
      <c r="GKA4" s="41"/>
      <c r="GKB4" s="41"/>
      <c r="GKC4" s="41"/>
      <c r="GKD4" s="41"/>
      <c r="GKE4" s="41"/>
      <c r="GKF4" s="41"/>
      <c r="GKG4" s="41"/>
      <c r="GKH4" s="41"/>
      <c r="GKI4" s="41"/>
      <c r="GKJ4" s="41"/>
      <c r="GKK4" s="41"/>
      <c r="GKL4" s="41"/>
      <c r="GKM4" s="41"/>
      <c r="GKN4" s="41"/>
      <c r="GKO4" s="41"/>
      <c r="GKP4" s="41"/>
      <c r="GKQ4" s="41"/>
      <c r="GKR4" s="41"/>
      <c r="GKS4" s="41"/>
      <c r="GKT4" s="41"/>
      <c r="GKU4" s="41"/>
      <c r="GKV4" s="41"/>
      <c r="GKW4" s="41"/>
      <c r="GKX4" s="41"/>
      <c r="GKY4" s="41"/>
      <c r="GKZ4" s="41"/>
      <c r="GLA4" s="41"/>
      <c r="GLB4" s="41"/>
      <c r="GLC4" s="41"/>
      <c r="GLD4" s="41"/>
      <c r="GLE4" s="41"/>
      <c r="GLF4" s="41"/>
      <c r="GLG4" s="41"/>
      <c r="GLH4" s="41"/>
      <c r="GLI4" s="41"/>
      <c r="GLJ4" s="41"/>
      <c r="GLK4" s="41"/>
      <c r="GLL4" s="41"/>
      <c r="GLM4" s="41"/>
      <c r="GLN4" s="41"/>
      <c r="GLO4" s="41"/>
      <c r="GLP4" s="41"/>
      <c r="GLQ4" s="41"/>
      <c r="GLR4" s="41"/>
      <c r="GLS4" s="41"/>
      <c r="GLT4" s="41"/>
      <c r="GLU4" s="41"/>
      <c r="GLV4" s="41"/>
      <c r="GLW4" s="41"/>
      <c r="GLX4" s="41"/>
      <c r="GLY4" s="41"/>
      <c r="GLZ4" s="41"/>
      <c r="GMA4" s="41"/>
      <c r="GMB4" s="41"/>
      <c r="GMC4" s="41"/>
      <c r="GMD4" s="41"/>
      <c r="GME4" s="41"/>
      <c r="GMF4" s="41"/>
      <c r="GMG4" s="41"/>
      <c r="GMH4" s="41"/>
      <c r="GMI4" s="41"/>
      <c r="GMJ4" s="41"/>
      <c r="GMK4" s="41"/>
      <c r="GML4" s="41"/>
      <c r="GMM4" s="41"/>
      <c r="GMN4" s="41"/>
      <c r="GMO4" s="41"/>
      <c r="GMP4" s="41"/>
      <c r="GMQ4" s="41"/>
      <c r="GMR4" s="41"/>
      <c r="GMS4" s="41"/>
      <c r="GMT4" s="41"/>
      <c r="GMU4" s="41"/>
      <c r="GMV4" s="41"/>
      <c r="GMW4" s="41"/>
      <c r="GMX4" s="41"/>
      <c r="GMY4" s="41"/>
      <c r="GMZ4" s="41"/>
      <c r="GNA4" s="41"/>
      <c r="GNB4" s="41"/>
      <c r="GNC4" s="41"/>
      <c r="GND4" s="41"/>
      <c r="GNE4" s="41"/>
      <c r="GNF4" s="41"/>
      <c r="GNG4" s="41"/>
      <c r="GNH4" s="41"/>
      <c r="GNI4" s="41"/>
      <c r="GNJ4" s="41"/>
      <c r="GNK4" s="41"/>
      <c r="GNL4" s="41"/>
      <c r="GNM4" s="41"/>
      <c r="GNN4" s="41"/>
      <c r="GNO4" s="41"/>
      <c r="GNP4" s="41"/>
      <c r="GNQ4" s="41"/>
      <c r="GNR4" s="41"/>
      <c r="GNS4" s="41"/>
      <c r="GNT4" s="41"/>
      <c r="GNU4" s="41"/>
      <c r="GNV4" s="41"/>
      <c r="GNW4" s="41"/>
      <c r="GNX4" s="41"/>
      <c r="GNY4" s="41"/>
      <c r="GNZ4" s="41"/>
      <c r="GOA4" s="41"/>
      <c r="GOB4" s="41"/>
      <c r="GOC4" s="41"/>
      <c r="GOD4" s="41"/>
      <c r="GOE4" s="41"/>
      <c r="GOF4" s="41"/>
      <c r="GOG4" s="41"/>
      <c r="GOH4" s="41"/>
      <c r="GOI4" s="41"/>
      <c r="GOJ4" s="41"/>
      <c r="GOK4" s="41"/>
      <c r="GOL4" s="41"/>
      <c r="GOM4" s="41"/>
      <c r="GON4" s="41"/>
      <c r="GOO4" s="41"/>
      <c r="GOP4" s="41"/>
      <c r="GOQ4" s="41"/>
      <c r="GOR4" s="41"/>
      <c r="GOS4" s="41"/>
      <c r="GOT4" s="41"/>
      <c r="GOU4" s="41"/>
      <c r="GOV4" s="41"/>
      <c r="GOW4" s="41"/>
      <c r="GOX4" s="41"/>
      <c r="GOY4" s="41"/>
      <c r="GOZ4" s="41"/>
      <c r="GPA4" s="41"/>
      <c r="GPB4" s="41"/>
      <c r="GPC4" s="41"/>
      <c r="GPD4" s="41"/>
      <c r="GPE4" s="41"/>
      <c r="GPF4" s="41"/>
      <c r="GPG4" s="41"/>
      <c r="GPH4" s="41"/>
      <c r="GPI4" s="41"/>
      <c r="GPJ4" s="41"/>
      <c r="GPK4" s="41"/>
      <c r="GPL4" s="41"/>
      <c r="GPM4" s="41"/>
      <c r="GPN4" s="41"/>
      <c r="GPO4" s="41"/>
      <c r="GPP4" s="41"/>
      <c r="GPQ4" s="41"/>
      <c r="GPR4" s="41"/>
      <c r="GPS4" s="41"/>
      <c r="GPT4" s="41"/>
      <c r="GPU4" s="41"/>
      <c r="GPV4" s="41"/>
      <c r="GPW4" s="41"/>
      <c r="GPX4" s="41"/>
      <c r="GPY4" s="41"/>
      <c r="GPZ4" s="41"/>
      <c r="GQA4" s="41"/>
      <c r="GQB4" s="41"/>
      <c r="GQC4" s="41"/>
      <c r="GQD4" s="41"/>
      <c r="GQE4" s="41"/>
      <c r="GQF4" s="41"/>
      <c r="GQG4" s="41"/>
      <c r="GQH4" s="41"/>
      <c r="GQI4" s="41"/>
      <c r="GQJ4" s="41"/>
      <c r="GQK4" s="41"/>
      <c r="GQL4" s="41"/>
      <c r="GQM4" s="41"/>
      <c r="GQN4" s="41"/>
      <c r="GQO4" s="41"/>
      <c r="GQP4" s="41"/>
      <c r="GQQ4" s="41"/>
      <c r="GQR4" s="41"/>
      <c r="GQS4" s="41"/>
      <c r="GQT4" s="41"/>
      <c r="GQU4" s="41"/>
      <c r="GQV4" s="41"/>
      <c r="GQW4" s="41"/>
      <c r="GQX4" s="41"/>
      <c r="GQY4" s="41"/>
      <c r="GQZ4" s="41"/>
      <c r="GRA4" s="41"/>
      <c r="GRB4" s="41"/>
      <c r="GRC4" s="41"/>
      <c r="GRD4" s="41"/>
      <c r="GRE4" s="41"/>
      <c r="GRF4" s="41"/>
      <c r="GRG4" s="41"/>
      <c r="GRH4" s="41"/>
      <c r="GRI4" s="41"/>
      <c r="GRJ4" s="41"/>
      <c r="GRK4" s="41"/>
      <c r="GRL4" s="41"/>
      <c r="GRM4" s="41"/>
      <c r="GRN4" s="41"/>
      <c r="GRO4" s="41"/>
      <c r="GRP4" s="41"/>
      <c r="GRQ4" s="41"/>
      <c r="GRR4" s="41"/>
      <c r="GRS4" s="41"/>
      <c r="GRT4" s="41"/>
      <c r="GRU4" s="41"/>
      <c r="GRV4" s="41"/>
      <c r="GRW4" s="41"/>
      <c r="GRX4" s="41"/>
      <c r="GRY4" s="41"/>
      <c r="GRZ4" s="41"/>
      <c r="GSA4" s="41"/>
      <c r="GSB4" s="41"/>
      <c r="GSC4" s="41"/>
      <c r="GSD4" s="41"/>
      <c r="GSE4" s="41"/>
      <c r="GSF4" s="41"/>
      <c r="GSG4" s="41"/>
      <c r="GSH4" s="41"/>
      <c r="GSI4" s="41"/>
      <c r="GSJ4" s="41"/>
      <c r="GSK4" s="41"/>
      <c r="GSL4" s="41"/>
      <c r="GSM4" s="41"/>
      <c r="GSN4" s="41"/>
      <c r="GSO4" s="41"/>
      <c r="GSP4" s="41"/>
      <c r="GSQ4" s="41"/>
      <c r="GSR4" s="41"/>
      <c r="GSS4" s="41"/>
      <c r="GST4" s="41"/>
      <c r="GSU4" s="41"/>
      <c r="GSV4" s="41"/>
      <c r="GSW4" s="41"/>
      <c r="GSX4" s="41"/>
      <c r="GSY4" s="41"/>
      <c r="GSZ4" s="41"/>
      <c r="GTA4" s="41"/>
      <c r="GTB4" s="41"/>
      <c r="GTC4" s="41"/>
      <c r="GTD4" s="41"/>
      <c r="GTE4" s="41"/>
      <c r="GTF4" s="41"/>
      <c r="GTG4" s="41"/>
      <c r="GTH4" s="41"/>
      <c r="GTI4" s="41"/>
      <c r="GTJ4" s="41"/>
      <c r="GTK4" s="41"/>
      <c r="GTL4" s="41"/>
      <c r="GTM4" s="41"/>
      <c r="GTN4" s="41"/>
      <c r="GTO4" s="41"/>
      <c r="GTP4" s="41"/>
      <c r="GTQ4" s="41"/>
      <c r="GTR4" s="41"/>
      <c r="GTS4" s="41"/>
      <c r="GTT4" s="41"/>
      <c r="GTU4" s="41"/>
      <c r="GTV4" s="41"/>
      <c r="GTW4" s="41"/>
      <c r="GTX4" s="41"/>
      <c r="GTY4" s="41"/>
      <c r="GTZ4" s="41"/>
      <c r="GUA4" s="41"/>
      <c r="GUB4" s="41"/>
      <c r="GUC4" s="41"/>
      <c r="GUD4" s="41"/>
      <c r="GUE4" s="41"/>
      <c r="GUF4" s="41"/>
      <c r="GUG4" s="41"/>
      <c r="GUH4" s="41"/>
      <c r="GUI4" s="41"/>
      <c r="GUJ4" s="41"/>
      <c r="GUK4" s="41"/>
      <c r="GUL4" s="41"/>
      <c r="GUM4" s="41"/>
      <c r="GUN4" s="41"/>
      <c r="GUO4" s="41"/>
      <c r="GUP4" s="41"/>
      <c r="GUQ4" s="41"/>
      <c r="GUR4" s="41"/>
      <c r="GUS4" s="41"/>
      <c r="GUT4" s="41"/>
      <c r="GUU4" s="41"/>
      <c r="GUV4" s="41"/>
      <c r="GUW4" s="41"/>
      <c r="GUX4" s="41"/>
      <c r="GUY4" s="41"/>
      <c r="GUZ4" s="41"/>
      <c r="GVA4" s="41"/>
      <c r="GVB4" s="41"/>
      <c r="GVC4" s="41"/>
      <c r="GVD4" s="41"/>
      <c r="GVE4" s="41"/>
      <c r="GVF4" s="41"/>
      <c r="GVG4" s="41"/>
      <c r="GVH4" s="41"/>
      <c r="GVI4" s="41"/>
      <c r="GVJ4" s="41"/>
      <c r="GVK4" s="41"/>
      <c r="GVL4" s="41"/>
      <c r="GVM4" s="41"/>
      <c r="GVN4" s="41"/>
      <c r="GVO4" s="41"/>
      <c r="GVP4" s="41"/>
      <c r="GVQ4" s="41"/>
      <c r="GVR4" s="41"/>
      <c r="GVS4" s="41"/>
      <c r="GVT4" s="41"/>
      <c r="GVU4" s="41"/>
      <c r="GVV4" s="41"/>
      <c r="GVW4" s="41"/>
      <c r="GVX4" s="41"/>
      <c r="GVY4" s="41"/>
      <c r="GVZ4" s="41"/>
      <c r="GWA4" s="41"/>
      <c r="GWB4" s="41"/>
      <c r="GWC4" s="41"/>
      <c r="GWD4" s="41"/>
      <c r="GWE4" s="41"/>
      <c r="GWF4" s="41"/>
      <c r="GWG4" s="41"/>
      <c r="GWH4" s="41"/>
      <c r="GWI4" s="41"/>
      <c r="GWJ4" s="41"/>
      <c r="GWK4" s="41"/>
      <c r="GWL4" s="41"/>
      <c r="GWM4" s="41"/>
      <c r="GWN4" s="41"/>
      <c r="GWO4" s="41"/>
      <c r="GWP4" s="41"/>
      <c r="GWQ4" s="41"/>
      <c r="GWR4" s="41"/>
      <c r="GWS4" s="41"/>
      <c r="GWT4" s="41"/>
      <c r="GWU4" s="41"/>
      <c r="GWV4" s="41"/>
      <c r="GWW4" s="41"/>
      <c r="GWX4" s="41"/>
      <c r="GWY4" s="41"/>
      <c r="GWZ4" s="41"/>
      <c r="GXA4" s="41"/>
      <c r="GXB4" s="41"/>
      <c r="GXC4" s="41"/>
      <c r="GXD4" s="41"/>
      <c r="GXE4" s="41"/>
      <c r="GXF4" s="41"/>
      <c r="GXG4" s="41"/>
      <c r="GXH4" s="41"/>
      <c r="GXI4" s="41"/>
      <c r="GXJ4" s="41"/>
      <c r="GXK4" s="41"/>
      <c r="GXL4" s="41"/>
      <c r="GXM4" s="41"/>
      <c r="GXN4" s="41"/>
      <c r="GXO4" s="41"/>
      <c r="GXP4" s="41"/>
      <c r="GXQ4" s="41"/>
      <c r="GXR4" s="41"/>
      <c r="GXS4" s="41"/>
      <c r="GXT4" s="41"/>
      <c r="GXU4" s="41"/>
      <c r="GXV4" s="41"/>
      <c r="GXW4" s="41"/>
      <c r="GXX4" s="41"/>
      <c r="GXY4" s="41"/>
      <c r="GXZ4" s="41"/>
      <c r="GYA4" s="41"/>
      <c r="GYB4" s="41"/>
      <c r="GYC4" s="41"/>
      <c r="GYD4" s="41"/>
      <c r="GYE4" s="41"/>
      <c r="GYF4" s="41"/>
      <c r="GYG4" s="41"/>
      <c r="GYH4" s="41"/>
      <c r="GYI4" s="41"/>
      <c r="GYJ4" s="41"/>
      <c r="GYK4" s="41"/>
      <c r="GYL4" s="41"/>
      <c r="GYM4" s="41"/>
      <c r="GYN4" s="41"/>
      <c r="GYO4" s="41"/>
      <c r="GYP4" s="41"/>
      <c r="GYQ4" s="41"/>
      <c r="GYR4" s="41"/>
      <c r="GYS4" s="41"/>
      <c r="GYT4" s="41"/>
      <c r="GYU4" s="41"/>
      <c r="GYV4" s="41"/>
      <c r="GYW4" s="41"/>
      <c r="GYX4" s="41"/>
      <c r="GYY4" s="41"/>
      <c r="GYZ4" s="41"/>
      <c r="GZA4" s="41"/>
      <c r="GZB4" s="41"/>
      <c r="GZC4" s="41"/>
      <c r="GZD4" s="41"/>
      <c r="GZE4" s="41"/>
      <c r="GZF4" s="41"/>
      <c r="GZG4" s="41"/>
      <c r="GZH4" s="41"/>
      <c r="GZI4" s="41"/>
      <c r="GZJ4" s="41"/>
      <c r="GZK4" s="41"/>
      <c r="GZL4" s="41"/>
      <c r="GZM4" s="41"/>
      <c r="GZN4" s="41"/>
      <c r="GZO4" s="41"/>
      <c r="GZP4" s="41"/>
      <c r="GZQ4" s="41"/>
      <c r="GZR4" s="41"/>
      <c r="GZS4" s="41"/>
      <c r="GZT4" s="41"/>
      <c r="GZU4" s="41"/>
      <c r="GZV4" s="41"/>
      <c r="GZW4" s="41"/>
      <c r="GZX4" s="41"/>
      <c r="GZY4" s="41"/>
      <c r="GZZ4" s="41"/>
      <c r="HAA4" s="41"/>
      <c r="HAB4" s="41"/>
      <c r="HAC4" s="41"/>
      <c r="HAD4" s="41"/>
      <c r="HAE4" s="41"/>
      <c r="HAF4" s="41"/>
      <c r="HAG4" s="41"/>
      <c r="HAH4" s="41"/>
      <c r="HAI4" s="41"/>
      <c r="HAJ4" s="41"/>
      <c r="HAK4" s="41"/>
      <c r="HAL4" s="41"/>
      <c r="HAM4" s="41"/>
      <c r="HAN4" s="41"/>
      <c r="HAO4" s="41"/>
      <c r="HAP4" s="41"/>
      <c r="HAQ4" s="41"/>
      <c r="HAR4" s="41"/>
      <c r="HAS4" s="41"/>
      <c r="HAT4" s="41"/>
      <c r="HAU4" s="41"/>
      <c r="HAV4" s="41"/>
      <c r="HAW4" s="41"/>
      <c r="HAX4" s="41"/>
      <c r="HAY4" s="41"/>
      <c r="HAZ4" s="41"/>
      <c r="HBA4" s="41"/>
      <c r="HBB4" s="41"/>
      <c r="HBC4" s="41"/>
      <c r="HBD4" s="41"/>
      <c r="HBE4" s="41"/>
      <c r="HBF4" s="41"/>
      <c r="HBG4" s="41"/>
      <c r="HBH4" s="41"/>
      <c r="HBI4" s="41"/>
      <c r="HBJ4" s="41"/>
      <c r="HBK4" s="41"/>
      <c r="HBL4" s="41"/>
      <c r="HBM4" s="41"/>
      <c r="HBN4" s="41"/>
      <c r="HBO4" s="41"/>
      <c r="HBP4" s="41"/>
      <c r="HBQ4" s="41"/>
      <c r="HBR4" s="41"/>
      <c r="HBS4" s="41"/>
      <c r="HBT4" s="41"/>
      <c r="HBU4" s="41"/>
      <c r="HBV4" s="41"/>
      <c r="HBW4" s="41"/>
      <c r="HBX4" s="41"/>
      <c r="HBY4" s="41"/>
      <c r="HBZ4" s="41"/>
      <c r="HCA4" s="41"/>
      <c r="HCB4" s="41"/>
      <c r="HCC4" s="41"/>
      <c r="HCD4" s="41"/>
      <c r="HCE4" s="41"/>
      <c r="HCF4" s="41"/>
      <c r="HCG4" s="41"/>
      <c r="HCH4" s="41"/>
      <c r="HCI4" s="41"/>
      <c r="HCJ4" s="41"/>
      <c r="HCK4" s="41"/>
      <c r="HCL4" s="41"/>
      <c r="HCM4" s="41"/>
      <c r="HCN4" s="41"/>
      <c r="HCO4" s="41"/>
      <c r="HCP4" s="41"/>
      <c r="HCQ4" s="41"/>
      <c r="HCR4" s="41"/>
      <c r="HCS4" s="41"/>
      <c r="HCT4" s="41"/>
      <c r="HCU4" s="41"/>
      <c r="HCV4" s="41"/>
      <c r="HCW4" s="41"/>
      <c r="HCX4" s="41"/>
      <c r="HCY4" s="41"/>
      <c r="HCZ4" s="41"/>
      <c r="HDA4" s="41"/>
      <c r="HDB4" s="41"/>
      <c r="HDC4" s="41"/>
      <c r="HDD4" s="41"/>
      <c r="HDE4" s="41"/>
      <c r="HDF4" s="41"/>
      <c r="HDG4" s="41"/>
      <c r="HDH4" s="41"/>
      <c r="HDI4" s="41"/>
      <c r="HDJ4" s="41"/>
      <c r="HDK4" s="41"/>
      <c r="HDL4" s="41"/>
      <c r="HDM4" s="41"/>
      <c r="HDN4" s="41"/>
      <c r="HDO4" s="41"/>
      <c r="HDP4" s="41"/>
      <c r="HDQ4" s="41"/>
      <c r="HDR4" s="41"/>
      <c r="HDS4" s="41"/>
      <c r="HDT4" s="41"/>
      <c r="HDU4" s="41"/>
      <c r="HDV4" s="41"/>
      <c r="HDW4" s="41"/>
      <c r="HDX4" s="41"/>
      <c r="HDY4" s="41"/>
      <c r="HDZ4" s="41"/>
      <c r="HEA4" s="41"/>
      <c r="HEB4" s="41"/>
      <c r="HEC4" s="41"/>
      <c r="HED4" s="41"/>
      <c r="HEE4" s="41"/>
      <c r="HEF4" s="41"/>
      <c r="HEG4" s="41"/>
      <c r="HEH4" s="41"/>
      <c r="HEI4" s="41"/>
      <c r="HEJ4" s="41"/>
      <c r="HEK4" s="41"/>
      <c r="HEL4" s="41"/>
      <c r="HEM4" s="41"/>
      <c r="HEN4" s="41"/>
      <c r="HEO4" s="41"/>
      <c r="HEP4" s="41"/>
      <c r="HEQ4" s="41"/>
      <c r="HER4" s="41"/>
      <c r="HES4" s="41"/>
      <c r="HET4" s="41"/>
      <c r="HEU4" s="41"/>
      <c r="HEV4" s="41"/>
      <c r="HEW4" s="41"/>
      <c r="HEX4" s="41"/>
      <c r="HEY4" s="41"/>
      <c r="HEZ4" s="41"/>
      <c r="HFA4" s="41"/>
      <c r="HFB4" s="41"/>
      <c r="HFC4" s="41"/>
      <c r="HFD4" s="41"/>
      <c r="HFE4" s="41"/>
      <c r="HFF4" s="41"/>
      <c r="HFG4" s="41"/>
      <c r="HFH4" s="41"/>
      <c r="HFI4" s="41"/>
      <c r="HFJ4" s="41"/>
      <c r="HFK4" s="41"/>
      <c r="HFL4" s="41"/>
      <c r="HFM4" s="41"/>
      <c r="HFN4" s="41"/>
      <c r="HFO4" s="41"/>
      <c r="HFP4" s="41"/>
      <c r="HFQ4" s="41"/>
      <c r="HFR4" s="41"/>
      <c r="HFS4" s="41"/>
      <c r="HFT4" s="41"/>
      <c r="HFU4" s="41"/>
      <c r="HFV4" s="41"/>
      <c r="HFW4" s="41"/>
      <c r="HFX4" s="41"/>
      <c r="HFY4" s="41"/>
      <c r="HFZ4" s="41"/>
      <c r="HGA4" s="41"/>
      <c r="HGB4" s="41"/>
      <c r="HGC4" s="41"/>
      <c r="HGD4" s="41"/>
      <c r="HGE4" s="41"/>
      <c r="HGF4" s="41"/>
      <c r="HGG4" s="41"/>
      <c r="HGH4" s="41"/>
      <c r="HGI4" s="41"/>
      <c r="HGJ4" s="41"/>
      <c r="HGK4" s="41"/>
      <c r="HGL4" s="41"/>
      <c r="HGM4" s="41"/>
      <c r="HGN4" s="41"/>
      <c r="HGO4" s="41"/>
      <c r="HGP4" s="41"/>
      <c r="HGQ4" s="41"/>
      <c r="HGR4" s="41"/>
      <c r="HGS4" s="41"/>
      <c r="HGT4" s="41"/>
      <c r="HGU4" s="41"/>
      <c r="HGV4" s="41"/>
      <c r="HGW4" s="41"/>
      <c r="HGX4" s="41"/>
      <c r="HGY4" s="41"/>
      <c r="HGZ4" s="41"/>
      <c r="HHA4" s="41"/>
      <c r="HHB4" s="41"/>
      <c r="HHC4" s="41"/>
      <c r="HHD4" s="41"/>
      <c r="HHE4" s="41"/>
      <c r="HHF4" s="41"/>
      <c r="HHG4" s="41"/>
      <c r="HHH4" s="41"/>
      <c r="HHI4" s="41"/>
      <c r="HHJ4" s="41"/>
      <c r="HHK4" s="41"/>
      <c r="HHL4" s="41"/>
      <c r="HHM4" s="41"/>
      <c r="HHN4" s="41"/>
      <c r="HHO4" s="41"/>
      <c r="HHP4" s="41"/>
      <c r="HHQ4" s="41"/>
      <c r="HHR4" s="41"/>
      <c r="HHS4" s="41"/>
      <c r="HHT4" s="41"/>
      <c r="HHU4" s="41"/>
      <c r="HHV4" s="41"/>
      <c r="HHW4" s="41"/>
      <c r="HHX4" s="41"/>
      <c r="HHY4" s="41"/>
      <c r="HHZ4" s="41"/>
      <c r="HIA4" s="41"/>
      <c r="HIB4" s="41"/>
      <c r="HIC4" s="41"/>
      <c r="HID4" s="41"/>
      <c r="HIE4" s="41"/>
      <c r="HIF4" s="41"/>
      <c r="HIG4" s="41"/>
      <c r="HIH4" s="41"/>
      <c r="HII4" s="41"/>
      <c r="HIJ4" s="41"/>
      <c r="HIK4" s="41"/>
      <c r="HIL4" s="41"/>
      <c r="HIM4" s="41"/>
      <c r="HIN4" s="41"/>
      <c r="HIO4" s="41"/>
      <c r="HIP4" s="41"/>
      <c r="HIQ4" s="41"/>
      <c r="HIR4" s="41"/>
      <c r="HIS4" s="41"/>
      <c r="HIT4" s="41"/>
      <c r="HIU4" s="41"/>
      <c r="HIV4" s="41"/>
      <c r="HIW4" s="41"/>
      <c r="HIX4" s="41"/>
      <c r="HIY4" s="41"/>
      <c r="HIZ4" s="41"/>
      <c r="HJA4" s="41"/>
      <c r="HJB4" s="41"/>
      <c r="HJC4" s="41"/>
      <c r="HJD4" s="41"/>
      <c r="HJE4" s="41"/>
      <c r="HJF4" s="41"/>
      <c r="HJG4" s="41"/>
      <c r="HJH4" s="41"/>
      <c r="HJI4" s="41"/>
      <c r="HJJ4" s="41"/>
      <c r="HJK4" s="41"/>
      <c r="HJL4" s="41"/>
      <c r="HJM4" s="41"/>
      <c r="HJN4" s="41"/>
      <c r="HJO4" s="41"/>
      <c r="HJP4" s="41"/>
      <c r="HJQ4" s="41"/>
      <c r="HJR4" s="41"/>
      <c r="HJS4" s="41"/>
      <c r="HJT4" s="41"/>
      <c r="HJU4" s="41"/>
      <c r="HJV4" s="41"/>
      <c r="HJW4" s="41"/>
      <c r="HJX4" s="41"/>
      <c r="HJY4" s="41"/>
      <c r="HJZ4" s="41"/>
      <c r="HKA4" s="41"/>
      <c r="HKB4" s="41"/>
      <c r="HKC4" s="41"/>
      <c r="HKD4" s="41"/>
      <c r="HKE4" s="41"/>
      <c r="HKF4" s="41"/>
      <c r="HKG4" s="41"/>
      <c r="HKH4" s="41"/>
      <c r="HKI4" s="41"/>
      <c r="HKJ4" s="41"/>
      <c r="HKK4" s="41"/>
      <c r="HKL4" s="41"/>
      <c r="HKM4" s="41"/>
      <c r="HKN4" s="41"/>
      <c r="HKO4" s="41"/>
      <c r="HKP4" s="41"/>
      <c r="HKQ4" s="41"/>
      <c r="HKR4" s="41"/>
      <c r="HKS4" s="41"/>
      <c r="HKT4" s="41"/>
      <c r="HKU4" s="41"/>
      <c r="HKV4" s="41"/>
      <c r="HKW4" s="41"/>
      <c r="HKX4" s="41"/>
      <c r="HKY4" s="41"/>
      <c r="HKZ4" s="41"/>
      <c r="HLA4" s="41"/>
      <c r="HLB4" s="41"/>
      <c r="HLC4" s="41"/>
      <c r="HLD4" s="41"/>
      <c r="HLE4" s="41"/>
      <c r="HLF4" s="41"/>
      <c r="HLG4" s="41"/>
      <c r="HLH4" s="41"/>
      <c r="HLI4" s="41"/>
      <c r="HLJ4" s="41"/>
      <c r="HLK4" s="41"/>
      <c r="HLL4" s="41"/>
      <c r="HLM4" s="41"/>
      <c r="HLN4" s="41"/>
      <c r="HLO4" s="41"/>
      <c r="HLP4" s="41"/>
      <c r="HLQ4" s="41"/>
      <c r="HLR4" s="41"/>
      <c r="HLS4" s="41"/>
      <c r="HLT4" s="41"/>
      <c r="HLU4" s="41"/>
      <c r="HLV4" s="41"/>
      <c r="HLW4" s="41"/>
      <c r="HLX4" s="41"/>
      <c r="HLY4" s="41"/>
      <c r="HLZ4" s="41"/>
      <c r="HMA4" s="41"/>
      <c r="HMB4" s="41"/>
      <c r="HMC4" s="41"/>
      <c r="HMD4" s="41"/>
      <c r="HME4" s="41"/>
      <c r="HMF4" s="41"/>
      <c r="HMG4" s="41"/>
      <c r="HMH4" s="41"/>
      <c r="HMI4" s="41"/>
      <c r="HMJ4" s="41"/>
      <c r="HMK4" s="41"/>
      <c r="HML4" s="41"/>
      <c r="HMM4" s="41"/>
      <c r="HMN4" s="41"/>
      <c r="HMO4" s="41"/>
      <c r="HMP4" s="41"/>
      <c r="HMQ4" s="41"/>
      <c r="HMR4" s="41"/>
      <c r="HMS4" s="41"/>
      <c r="HMT4" s="41"/>
      <c r="HMU4" s="41"/>
      <c r="HMV4" s="41"/>
      <c r="HMW4" s="41"/>
      <c r="HMX4" s="41"/>
      <c r="HMY4" s="41"/>
      <c r="HMZ4" s="41"/>
      <c r="HNA4" s="41"/>
      <c r="HNB4" s="41"/>
      <c r="HNC4" s="41"/>
      <c r="HND4" s="41"/>
      <c r="HNE4" s="41"/>
      <c r="HNF4" s="41"/>
      <c r="HNG4" s="41"/>
      <c r="HNH4" s="41"/>
      <c r="HNI4" s="41"/>
      <c r="HNJ4" s="41"/>
      <c r="HNK4" s="41"/>
      <c r="HNL4" s="41"/>
      <c r="HNM4" s="41"/>
      <c r="HNN4" s="41"/>
      <c r="HNO4" s="41"/>
      <c r="HNP4" s="41"/>
      <c r="HNQ4" s="41"/>
      <c r="HNR4" s="41"/>
      <c r="HNS4" s="41"/>
      <c r="HNT4" s="41"/>
      <c r="HNU4" s="41"/>
      <c r="HNV4" s="41"/>
      <c r="HNW4" s="41"/>
      <c r="HNX4" s="41"/>
      <c r="HNY4" s="41"/>
      <c r="HNZ4" s="41"/>
      <c r="HOA4" s="41"/>
      <c r="HOB4" s="41"/>
      <c r="HOC4" s="41"/>
      <c r="HOD4" s="41"/>
      <c r="HOE4" s="41"/>
      <c r="HOF4" s="41"/>
      <c r="HOG4" s="41"/>
      <c r="HOH4" s="41"/>
      <c r="HOI4" s="41"/>
      <c r="HOJ4" s="41"/>
      <c r="HOK4" s="41"/>
      <c r="HOL4" s="41"/>
      <c r="HOM4" s="41"/>
      <c r="HON4" s="41"/>
      <c r="HOO4" s="41"/>
      <c r="HOP4" s="41"/>
      <c r="HOQ4" s="41"/>
      <c r="HOR4" s="41"/>
      <c r="HOS4" s="41"/>
      <c r="HOT4" s="41"/>
      <c r="HOU4" s="41"/>
      <c r="HOV4" s="41"/>
      <c r="HOW4" s="41"/>
      <c r="HOX4" s="41"/>
      <c r="HOY4" s="41"/>
      <c r="HOZ4" s="41"/>
      <c r="HPA4" s="41"/>
      <c r="HPB4" s="41"/>
      <c r="HPC4" s="41"/>
      <c r="HPD4" s="41"/>
      <c r="HPE4" s="41"/>
      <c r="HPF4" s="41"/>
      <c r="HPG4" s="41"/>
      <c r="HPH4" s="41"/>
      <c r="HPI4" s="41"/>
      <c r="HPJ4" s="41"/>
      <c r="HPK4" s="41"/>
      <c r="HPL4" s="41"/>
      <c r="HPM4" s="41"/>
      <c r="HPN4" s="41"/>
      <c r="HPO4" s="41"/>
      <c r="HPP4" s="41"/>
      <c r="HPQ4" s="41"/>
      <c r="HPR4" s="41"/>
      <c r="HPS4" s="41"/>
      <c r="HPT4" s="41"/>
      <c r="HPU4" s="41"/>
      <c r="HPV4" s="41"/>
      <c r="HPW4" s="41"/>
      <c r="HPX4" s="41"/>
      <c r="HPY4" s="41"/>
      <c r="HPZ4" s="41"/>
      <c r="HQA4" s="41"/>
      <c r="HQB4" s="41"/>
      <c r="HQC4" s="41"/>
      <c r="HQD4" s="41"/>
      <c r="HQE4" s="41"/>
      <c r="HQF4" s="41"/>
      <c r="HQG4" s="41"/>
      <c r="HQH4" s="41"/>
      <c r="HQI4" s="41"/>
      <c r="HQJ4" s="41"/>
      <c r="HQK4" s="41"/>
      <c r="HQL4" s="41"/>
      <c r="HQM4" s="41"/>
      <c r="HQN4" s="41"/>
      <c r="HQO4" s="41"/>
      <c r="HQP4" s="41"/>
      <c r="HQQ4" s="41"/>
      <c r="HQR4" s="41"/>
      <c r="HQS4" s="41"/>
      <c r="HQT4" s="41"/>
      <c r="HQU4" s="41"/>
      <c r="HQV4" s="41"/>
      <c r="HQW4" s="41"/>
      <c r="HQX4" s="41"/>
      <c r="HQY4" s="41"/>
      <c r="HQZ4" s="41"/>
      <c r="HRA4" s="41"/>
      <c r="HRB4" s="41"/>
      <c r="HRC4" s="41"/>
      <c r="HRD4" s="41"/>
      <c r="HRE4" s="41"/>
      <c r="HRF4" s="41"/>
      <c r="HRG4" s="41"/>
      <c r="HRH4" s="41"/>
      <c r="HRI4" s="41"/>
      <c r="HRJ4" s="41"/>
      <c r="HRK4" s="41"/>
      <c r="HRL4" s="41"/>
      <c r="HRM4" s="41"/>
      <c r="HRN4" s="41"/>
      <c r="HRO4" s="41"/>
      <c r="HRP4" s="41"/>
      <c r="HRQ4" s="41"/>
      <c r="HRR4" s="41"/>
      <c r="HRS4" s="41"/>
      <c r="HRT4" s="41"/>
      <c r="HRU4" s="41"/>
      <c r="HRV4" s="41"/>
      <c r="HRW4" s="41"/>
      <c r="HRX4" s="41"/>
      <c r="HRY4" s="41"/>
      <c r="HRZ4" s="41"/>
      <c r="HSA4" s="41"/>
      <c r="HSB4" s="41"/>
      <c r="HSC4" s="41"/>
      <c r="HSD4" s="41"/>
      <c r="HSE4" s="41"/>
      <c r="HSF4" s="41"/>
      <c r="HSG4" s="41"/>
      <c r="HSH4" s="41"/>
      <c r="HSI4" s="41"/>
      <c r="HSJ4" s="41"/>
      <c r="HSK4" s="41"/>
      <c r="HSL4" s="41"/>
      <c r="HSM4" s="41"/>
      <c r="HSN4" s="41"/>
      <c r="HSO4" s="41"/>
      <c r="HSP4" s="41"/>
      <c r="HSQ4" s="41"/>
      <c r="HSR4" s="41"/>
      <c r="HSS4" s="41"/>
      <c r="HST4" s="41"/>
      <c r="HSU4" s="41"/>
      <c r="HSV4" s="41"/>
      <c r="HSW4" s="41"/>
      <c r="HSX4" s="41"/>
      <c r="HSY4" s="41"/>
      <c r="HSZ4" s="41"/>
      <c r="HTA4" s="41"/>
      <c r="HTB4" s="41"/>
      <c r="HTC4" s="41"/>
      <c r="HTD4" s="41"/>
      <c r="HTE4" s="41"/>
      <c r="HTF4" s="41"/>
      <c r="HTG4" s="41"/>
      <c r="HTH4" s="41"/>
      <c r="HTI4" s="41"/>
      <c r="HTJ4" s="41"/>
      <c r="HTK4" s="41"/>
      <c r="HTL4" s="41"/>
      <c r="HTM4" s="41"/>
      <c r="HTN4" s="41"/>
      <c r="HTO4" s="41"/>
      <c r="HTP4" s="41"/>
      <c r="HTQ4" s="41"/>
      <c r="HTR4" s="41"/>
      <c r="HTS4" s="41"/>
      <c r="HTT4" s="41"/>
      <c r="HTU4" s="41"/>
      <c r="HTV4" s="41"/>
      <c r="HTW4" s="41"/>
      <c r="HTX4" s="41"/>
      <c r="HTY4" s="41"/>
      <c r="HTZ4" s="41"/>
      <c r="HUA4" s="41"/>
      <c r="HUB4" s="41"/>
      <c r="HUC4" s="41"/>
      <c r="HUD4" s="41"/>
      <c r="HUE4" s="41"/>
      <c r="HUF4" s="41"/>
      <c r="HUG4" s="41"/>
      <c r="HUH4" s="41"/>
      <c r="HUI4" s="41"/>
      <c r="HUJ4" s="41"/>
      <c r="HUK4" s="41"/>
      <c r="HUL4" s="41"/>
      <c r="HUM4" s="41"/>
      <c r="HUN4" s="41"/>
      <c r="HUO4" s="41"/>
      <c r="HUP4" s="41"/>
      <c r="HUQ4" s="41"/>
      <c r="HUR4" s="41"/>
      <c r="HUS4" s="41"/>
      <c r="HUT4" s="41"/>
      <c r="HUU4" s="41"/>
      <c r="HUV4" s="41"/>
      <c r="HUW4" s="41"/>
      <c r="HUX4" s="41"/>
      <c r="HUY4" s="41"/>
      <c r="HUZ4" s="41"/>
      <c r="HVA4" s="41"/>
      <c r="HVB4" s="41"/>
      <c r="HVC4" s="41"/>
      <c r="HVD4" s="41"/>
      <c r="HVE4" s="41"/>
      <c r="HVF4" s="41"/>
      <c r="HVG4" s="41"/>
      <c r="HVH4" s="41"/>
      <c r="HVI4" s="41"/>
      <c r="HVJ4" s="41"/>
      <c r="HVK4" s="41"/>
      <c r="HVL4" s="41"/>
      <c r="HVM4" s="41"/>
      <c r="HVN4" s="41"/>
      <c r="HVO4" s="41"/>
      <c r="HVP4" s="41"/>
      <c r="HVQ4" s="41"/>
      <c r="HVR4" s="41"/>
      <c r="HVS4" s="41"/>
      <c r="HVT4" s="41"/>
      <c r="HVU4" s="41"/>
      <c r="HVV4" s="41"/>
      <c r="HVW4" s="41"/>
      <c r="HVX4" s="41"/>
      <c r="HVY4" s="41"/>
      <c r="HVZ4" s="41"/>
      <c r="HWA4" s="41"/>
      <c r="HWB4" s="41"/>
      <c r="HWC4" s="41"/>
      <c r="HWD4" s="41"/>
      <c r="HWE4" s="41"/>
      <c r="HWF4" s="41"/>
      <c r="HWG4" s="41"/>
      <c r="HWH4" s="41"/>
      <c r="HWI4" s="41"/>
      <c r="HWJ4" s="41"/>
      <c r="HWK4" s="41"/>
      <c r="HWL4" s="41"/>
      <c r="HWM4" s="41"/>
      <c r="HWN4" s="41"/>
      <c r="HWO4" s="41"/>
      <c r="HWP4" s="41"/>
      <c r="HWQ4" s="41"/>
      <c r="HWR4" s="41"/>
      <c r="HWS4" s="41"/>
      <c r="HWT4" s="41"/>
      <c r="HWU4" s="41"/>
      <c r="HWV4" s="41"/>
      <c r="HWW4" s="41"/>
      <c r="HWX4" s="41"/>
      <c r="HWY4" s="41"/>
      <c r="HWZ4" s="41"/>
      <c r="HXA4" s="41"/>
      <c r="HXB4" s="41"/>
      <c r="HXC4" s="41"/>
      <c r="HXD4" s="41"/>
      <c r="HXE4" s="41"/>
      <c r="HXF4" s="41"/>
      <c r="HXG4" s="41"/>
      <c r="HXH4" s="41"/>
      <c r="HXI4" s="41"/>
      <c r="HXJ4" s="41"/>
      <c r="HXK4" s="41"/>
      <c r="HXL4" s="41"/>
      <c r="HXM4" s="41"/>
      <c r="HXN4" s="41"/>
      <c r="HXO4" s="41"/>
      <c r="HXP4" s="41"/>
      <c r="HXQ4" s="41"/>
      <c r="HXR4" s="41"/>
      <c r="HXS4" s="41"/>
      <c r="HXT4" s="41"/>
      <c r="HXU4" s="41"/>
      <c r="HXV4" s="41"/>
      <c r="HXW4" s="41"/>
      <c r="HXX4" s="41"/>
      <c r="HXY4" s="41"/>
      <c r="HXZ4" s="41"/>
      <c r="HYA4" s="41"/>
      <c r="HYB4" s="41"/>
      <c r="HYC4" s="41"/>
      <c r="HYD4" s="41"/>
      <c r="HYE4" s="41"/>
      <c r="HYF4" s="41"/>
      <c r="HYG4" s="41"/>
      <c r="HYH4" s="41"/>
      <c r="HYI4" s="41"/>
      <c r="HYJ4" s="41"/>
      <c r="HYK4" s="41"/>
      <c r="HYL4" s="41"/>
      <c r="HYM4" s="41"/>
      <c r="HYN4" s="41"/>
      <c r="HYO4" s="41"/>
      <c r="HYP4" s="41"/>
      <c r="HYQ4" s="41"/>
      <c r="HYR4" s="41"/>
      <c r="HYS4" s="41"/>
      <c r="HYT4" s="41"/>
      <c r="HYU4" s="41"/>
      <c r="HYV4" s="41"/>
      <c r="HYW4" s="41"/>
      <c r="HYX4" s="41"/>
      <c r="HYY4" s="41"/>
      <c r="HYZ4" s="41"/>
      <c r="HZA4" s="41"/>
      <c r="HZB4" s="41"/>
      <c r="HZC4" s="41"/>
      <c r="HZD4" s="41"/>
      <c r="HZE4" s="41"/>
      <c r="HZF4" s="41"/>
      <c r="HZG4" s="41"/>
      <c r="HZH4" s="41"/>
      <c r="HZI4" s="41"/>
      <c r="HZJ4" s="41"/>
      <c r="HZK4" s="41"/>
      <c r="HZL4" s="41"/>
      <c r="HZM4" s="41"/>
      <c r="HZN4" s="41"/>
      <c r="HZO4" s="41"/>
      <c r="HZP4" s="41"/>
      <c r="HZQ4" s="41"/>
      <c r="HZR4" s="41"/>
      <c r="HZS4" s="41"/>
      <c r="HZT4" s="41"/>
      <c r="HZU4" s="41"/>
      <c r="HZV4" s="41"/>
      <c r="HZW4" s="41"/>
      <c r="HZX4" s="41"/>
      <c r="HZY4" s="41"/>
      <c r="HZZ4" s="41"/>
      <c r="IAA4" s="41"/>
      <c r="IAB4" s="41"/>
      <c r="IAC4" s="41"/>
      <c r="IAD4" s="41"/>
      <c r="IAE4" s="41"/>
      <c r="IAF4" s="41"/>
      <c r="IAG4" s="41"/>
      <c r="IAH4" s="41"/>
      <c r="IAI4" s="41"/>
      <c r="IAJ4" s="41"/>
      <c r="IAK4" s="41"/>
      <c r="IAL4" s="41"/>
      <c r="IAM4" s="41"/>
      <c r="IAN4" s="41"/>
      <c r="IAO4" s="41"/>
      <c r="IAP4" s="41"/>
      <c r="IAQ4" s="41"/>
      <c r="IAR4" s="41"/>
      <c r="IAS4" s="41"/>
      <c r="IAT4" s="41"/>
      <c r="IAU4" s="41"/>
      <c r="IAV4" s="41"/>
      <c r="IAW4" s="41"/>
      <c r="IAX4" s="41"/>
      <c r="IAY4" s="41"/>
      <c r="IAZ4" s="41"/>
      <c r="IBA4" s="41"/>
      <c r="IBB4" s="41"/>
      <c r="IBC4" s="41"/>
      <c r="IBD4" s="41"/>
      <c r="IBE4" s="41"/>
      <c r="IBF4" s="41"/>
      <c r="IBG4" s="41"/>
      <c r="IBH4" s="41"/>
      <c r="IBI4" s="41"/>
      <c r="IBJ4" s="41"/>
      <c r="IBK4" s="41"/>
      <c r="IBL4" s="41"/>
      <c r="IBM4" s="41"/>
      <c r="IBN4" s="41"/>
      <c r="IBO4" s="41"/>
      <c r="IBP4" s="41"/>
      <c r="IBQ4" s="41"/>
      <c r="IBR4" s="41"/>
      <c r="IBS4" s="41"/>
      <c r="IBT4" s="41"/>
      <c r="IBU4" s="41"/>
      <c r="IBV4" s="41"/>
      <c r="IBW4" s="41"/>
      <c r="IBX4" s="41"/>
      <c r="IBY4" s="41"/>
      <c r="IBZ4" s="41"/>
      <c r="ICA4" s="41"/>
      <c r="ICB4" s="41"/>
      <c r="ICC4" s="41"/>
      <c r="ICD4" s="41"/>
      <c r="ICE4" s="41"/>
      <c r="ICF4" s="41"/>
      <c r="ICG4" s="41"/>
      <c r="ICH4" s="41"/>
      <c r="ICI4" s="41"/>
      <c r="ICJ4" s="41"/>
      <c r="ICK4" s="41"/>
      <c r="ICL4" s="41"/>
      <c r="ICM4" s="41"/>
      <c r="ICN4" s="41"/>
      <c r="ICO4" s="41"/>
      <c r="ICP4" s="41"/>
      <c r="ICQ4" s="41"/>
      <c r="ICR4" s="41"/>
      <c r="ICS4" s="41"/>
      <c r="ICT4" s="41"/>
      <c r="ICU4" s="41"/>
      <c r="ICV4" s="41"/>
      <c r="ICW4" s="41"/>
      <c r="ICX4" s="41"/>
      <c r="ICY4" s="41"/>
      <c r="ICZ4" s="41"/>
      <c r="IDA4" s="41"/>
      <c r="IDB4" s="41"/>
      <c r="IDC4" s="41"/>
      <c r="IDD4" s="41"/>
      <c r="IDE4" s="41"/>
      <c r="IDF4" s="41"/>
      <c r="IDG4" s="41"/>
      <c r="IDH4" s="41"/>
      <c r="IDI4" s="41"/>
      <c r="IDJ4" s="41"/>
      <c r="IDK4" s="41"/>
      <c r="IDL4" s="41"/>
      <c r="IDM4" s="41"/>
      <c r="IDN4" s="41"/>
      <c r="IDO4" s="41"/>
      <c r="IDP4" s="41"/>
      <c r="IDQ4" s="41"/>
      <c r="IDR4" s="41"/>
      <c r="IDS4" s="41"/>
      <c r="IDT4" s="41"/>
      <c r="IDU4" s="41"/>
      <c r="IDV4" s="41"/>
      <c r="IDW4" s="41"/>
      <c r="IDX4" s="41"/>
      <c r="IDY4" s="41"/>
      <c r="IDZ4" s="41"/>
      <c r="IEA4" s="41"/>
      <c r="IEB4" s="41"/>
      <c r="IEC4" s="41"/>
      <c r="IED4" s="41"/>
      <c r="IEE4" s="41"/>
      <c r="IEF4" s="41"/>
      <c r="IEG4" s="41"/>
      <c r="IEH4" s="41"/>
      <c r="IEI4" s="41"/>
      <c r="IEJ4" s="41"/>
      <c r="IEK4" s="41"/>
      <c r="IEL4" s="41"/>
      <c r="IEM4" s="41"/>
      <c r="IEN4" s="41"/>
      <c r="IEO4" s="41"/>
      <c r="IEP4" s="41"/>
      <c r="IEQ4" s="41"/>
      <c r="IER4" s="41"/>
      <c r="IES4" s="41"/>
      <c r="IET4" s="41"/>
      <c r="IEU4" s="41"/>
      <c r="IEV4" s="41"/>
      <c r="IEW4" s="41"/>
      <c r="IEX4" s="41"/>
      <c r="IEY4" s="41"/>
      <c r="IEZ4" s="41"/>
      <c r="IFA4" s="41"/>
      <c r="IFB4" s="41"/>
      <c r="IFC4" s="41"/>
      <c r="IFD4" s="41"/>
      <c r="IFE4" s="41"/>
      <c r="IFF4" s="41"/>
      <c r="IFG4" s="41"/>
      <c r="IFH4" s="41"/>
      <c r="IFI4" s="41"/>
      <c r="IFJ4" s="41"/>
      <c r="IFK4" s="41"/>
      <c r="IFL4" s="41"/>
      <c r="IFM4" s="41"/>
      <c r="IFN4" s="41"/>
      <c r="IFO4" s="41"/>
      <c r="IFP4" s="41"/>
      <c r="IFQ4" s="41"/>
      <c r="IFR4" s="41"/>
      <c r="IFS4" s="41"/>
      <c r="IFT4" s="41"/>
      <c r="IFU4" s="41"/>
      <c r="IFV4" s="41"/>
      <c r="IFW4" s="41"/>
      <c r="IFX4" s="41"/>
      <c r="IFY4" s="41"/>
      <c r="IFZ4" s="41"/>
      <c r="IGA4" s="41"/>
      <c r="IGB4" s="41"/>
      <c r="IGC4" s="41"/>
      <c r="IGD4" s="41"/>
      <c r="IGE4" s="41"/>
      <c r="IGF4" s="41"/>
      <c r="IGG4" s="41"/>
      <c r="IGH4" s="41"/>
      <c r="IGI4" s="41"/>
      <c r="IGJ4" s="41"/>
      <c r="IGK4" s="41"/>
      <c r="IGL4" s="41"/>
      <c r="IGM4" s="41"/>
      <c r="IGN4" s="41"/>
      <c r="IGO4" s="41"/>
      <c r="IGP4" s="41"/>
      <c r="IGQ4" s="41"/>
      <c r="IGR4" s="41"/>
      <c r="IGS4" s="41"/>
      <c r="IGT4" s="41"/>
      <c r="IGU4" s="41"/>
      <c r="IGV4" s="41"/>
      <c r="IGW4" s="41"/>
      <c r="IGX4" s="41"/>
      <c r="IGY4" s="41"/>
      <c r="IGZ4" s="41"/>
      <c r="IHA4" s="41"/>
      <c r="IHB4" s="41"/>
      <c r="IHC4" s="41"/>
      <c r="IHD4" s="41"/>
      <c r="IHE4" s="41"/>
      <c r="IHF4" s="41"/>
      <c r="IHG4" s="41"/>
      <c r="IHH4" s="41"/>
      <c r="IHI4" s="41"/>
      <c r="IHJ4" s="41"/>
      <c r="IHK4" s="41"/>
      <c r="IHL4" s="41"/>
      <c r="IHM4" s="41"/>
      <c r="IHN4" s="41"/>
      <c r="IHO4" s="41"/>
      <c r="IHP4" s="41"/>
      <c r="IHQ4" s="41"/>
      <c r="IHR4" s="41"/>
      <c r="IHS4" s="41"/>
      <c r="IHT4" s="41"/>
      <c r="IHU4" s="41"/>
      <c r="IHV4" s="41"/>
      <c r="IHW4" s="41"/>
      <c r="IHX4" s="41"/>
      <c r="IHY4" s="41"/>
      <c r="IHZ4" s="41"/>
      <c r="IIA4" s="41"/>
      <c r="IIB4" s="41"/>
      <c r="IIC4" s="41"/>
      <c r="IID4" s="41"/>
      <c r="IIE4" s="41"/>
      <c r="IIF4" s="41"/>
      <c r="IIG4" s="41"/>
      <c r="IIH4" s="41"/>
      <c r="III4" s="41"/>
      <c r="IIJ4" s="41"/>
      <c r="IIK4" s="41"/>
      <c r="IIL4" s="41"/>
      <c r="IIM4" s="41"/>
      <c r="IIN4" s="41"/>
      <c r="IIO4" s="41"/>
      <c r="IIP4" s="41"/>
      <c r="IIQ4" s="41"/>
      <c r="IIR4" s="41"/>
      <c r="IIS4" s="41"/>
      <c r="IIT4" s="41"/>
      <c r="IIU4" s="41"/>
      <c r="IIV4" s="41"/>
      <c r="IIW4" s="41"/>
      <c r="IIX4" s="41"/>
      <c r="IIY4" s="41"/>
      <c r="IIZ4" s="41"/>
      <c r="IJA4" s="41"/>
      <c r="IJB4" s="41"/>
      <c r="IJC4" s="41"/>
      <c r="IJD4" s="41"/>
      <c r="IJE4" s="41"/>
      <c r="IJF4" s="41"/>
      <c r="IJG4" s="41"/>
      <c r="IJH4" s="41"/>
      <c r="IJI4" s="41"/>
      <c r="IJJ4" s="41"/>
      <c r="IJK4" s="41"/>
      <c r="IJL4" s="41"/>
      <c r="IJM4" s="41"/>
      <c r="IJN4" s="41"/>
      <c r="IJO4" s="41"/>
      <c r="IJP4" s="41"/>
      <c r="IJQ4" s="41"/>
      <c r="IJR4" s="41"/>
      <c r="IJS4" s="41"/>
      <c r="IJT4" s="41"/>
      <c r="IJU4" s="41"/>
      <c r="IJV4" s="41"/>
      <c r="IJW4" s="41"/>
      <c r="IJX4" s="41"/>
      <c r="IJY4" s="41"/>
      <c r="IJZ4" s="41"/>
      <c r="IKA4" s="41"/>
      <c r="IKB4" s="41"/>
      <c r="IKC4" s="41"/>
      <c r="IKD4" s="41"/>
      <c r="IKE4" s="41"/>
      <c r="IKF4" s="41"/>
      <c r="IKG4" s="41"/>
      <c r="IKH4" s="41"/>
      <c r="IKI4" s="41"/>
      <c r="IKJ4" s="41"/>
      <c r="IKK4" s="41"/>
      <c r="IKL4" s="41"/>
      <c r="IKM4" s="41"/>
      <c r="IKN4" s="41"/>
      <c r="IKO4" s="41"/>
      <c r="IKP4" s="41"/>
      <c r="IKQ4" s="41"/>
      <c r="IKR4" s="41"/>
      <c r="IKS4" s="41"/>
      <c r="IKT4" s="41"/>
      <c r="IKU4" s="41"/>
      <c r="IKV4" s="41"/>
      <c r="IKW4" s="41"/>
      <c r="IKX4" s="41"/>
      <c r="IKY4" s="41"/>
      <c r="IKZ4" s="41"/>
      <c r="ILA4" s="41"/>
      <c r="ILB4" s="41"/>
      <c r="ILC4" s="41"/>
      <c r="ILD4" s="41"/>
      <c r="ILE4" s="41"/>
      <c r="ILF4" s="41"/>
      <c r="ILG4" s="41"/>
      <c r="ILH4" s="41"/>
      <c r="ILI4" s="41"/>
      <c r="ILJ4" s="41"/>
      <c r="ILK4" s="41"/>
      <c r="ILL4" s="41"/>
      <c r="ILM4" s="41"/>
      <c r="ILN4" s="41"/>
      <c r="ILO4" s="41"/>
      <c r="ILP4" s="41"/>
      <c r="ILQ4" s="41"/>
      <c r="ILR4" s="41"/>
      <c r="ILS4" s="41"/>
      <c r="ILT4" s="41"/>
      <c r="ILU4" s="41"/>
      <c r="ILV4" s="41"/>
      <c r="ILW4" s="41"/>
      <c r="ILX4" s="41"/>
      <c r="ILY4" s="41"/>
      <c r="ILZ4" s="41"/>
      <c r="IMA4" s="41"/>
      <c r="IMB4" s="41"/>
      <c r="IMC4" s="41"/>
      <c r="IMD4" s="41"/>
      <c r="IME4" s="41"/>
      <c r="IMF4" s="41"/>
      <c r="IMG4" s="41"/>
      <c r="IMH4" s="41"/>
      <c r="IMI4" s="41"/>
      <c r="IMJ4" s="41"/>
      <c r="IMK4" s="41"/>
      <c r="IML4" s="41"/>
      <c r="IMM4" s="41"/>
      <c r="IMN4" s="41"/>
      <c r="IMO4" s="41"/>
      <c r="IMP4" s="41"/>
      <c r="IMQ4" s="41"/>
      <c r="IMR4" s="41"/>
      <c r="IMS4" s="41"/>
      <c r="IMT4" s="41"/>
      <c r="IMU4" s="41"/>
      <c r="IMV4" s="41"/>
      <c r="IMW4" s="41"/>
      <c r="IMX4" s="41"/>
      <c r="IMY4" s="41"/>
      <c r="IMZ4" s="41"/>
      <c r="INA4" s="41"/>
      <c r="INB4" s="41"/>
      <c r="INC4" s="41"/>
      <c r="IND4" s="41"/>
      <c r="INE4" s="41"/>
      <c r="INF4" s="41"/>
      <c r="ING4" s="41"/>
      <c r="INH4" s="41"/>
      <c r="INI4" s="41"/>
      <c r="INJ4" s="41"/>
      <c r="INK4" s="41"/>
      <c r="INL4" s="41"/>
      <c r="INM4" s="41"/>
      <c r="INN4" s="41"/>
      <c r="INO4" s="41"/>
      <c r="INP4" s="41"/>
      <c r="INQ4" s="41"/>
      <c r="INR4" s="41"/>
      <c r="INS4" s="41"/>
      <c r="INT4" s="41"/>
      <c r="INU4" s="41"/>
      <c r="INV4" s="41"/>
      <c r="INW4" s="41"/>
      <c r="INX4" s="41"/>
      <c r="INY4" s="41"/>
      <c r="INZ4" s="41"/>
      <c r="IOA4" s="41"/>
      <c r="IOB4" s="41"/>
      <c r="IOC4" s="41"/>
      <c r="IOD4" s="41"/>
      <c r="IOE4" s="41"/>
      <c r="IOF4" s="41"/>
      <c r="IOG4" s="41"/>
      <c r="IOH4" s="41"/>
      <c r="IOI4" s="41"/>
      <c r="IOJ4" s="41"/>
      <c r="IOK4" s="41"/>
      <c r="IOL4" s="41"/>
      <c r="IOM4" s="41"/>
      <c r="ION4" s="41"/>
      <c r="IOO4" s="41"/>
      <c r="IOP4" s="41"/>
      <c r="IOQ4" s="41"/>
      <c r="IOR4" s="41"/>
      <c r="IOS4" s="41"/>
      <c r="IOT4" s="41"/>
      <c r="IOU4" s="41"/>
      <c r="IOV4" s="41"/>
      <c r="IOW4" s="41"/>
      <c r="IOX4" s="41"/>
      <c r="IOY4" s="41"/>
      <c r="IOZ4" s="41"/>
      <c r="IPA4" s="41"/>
      <c r="IPB4" s="41"/>
      <c r="IPC4" s="41"/>
      <c r="IPD4" s="41"/>
      <c r="IPE4" s="41"/>
      <c r="IPF4" s="41"/>
      <c r="IPG4" s="41"/>
      <c r="IPH4" s="41"/>
      <c r="IPI4" s="41"/>
      <c r="IPJ4" s="41"/>
      <c r="IPK4" s="41"/>
      <c r="IPL4" s="41"/>
      <c r="IPM4" s="41"/>
      <c r="IPN4" s="41"/>
      <c r="IPO4" s="41"/>
      <c r="IPP4" s="41"/>
      <c r="IPQ4" s="41"/>
      <c r="IPR4" s="41"/>
      <c r="IPS4" s="41"/>
      <c r="IPT4" s="41"/>
      <c r="IPU4" s="41"/>
      <c r="IPV4" s="41"/>
      <c r="IPW4" s="41"/>
      <c r="IPX4" s="41"/>
      <c r="IPY4" s="41"/>
      <c r="IPZ4" s="41"/>
      <c r="IQA4" s="41"/>
      <c r="IQB4" s="41"/>
      <c r="IQC4" s="41"/>
      <c r="IQD4" s="41"/>
      <c r="IQE4" s="41"/>
      <c r="IQF4" s="41"/>
      <c r="IQG4" s="41"/>
      <c r="IQH4" s="41"/>
      <c r="IQI4" s="41"/>
      <c r="IQJ4" s="41"/>
      <c r="IQK4" s="41"/>
      <c r="IQL4" s="41"/>
      <c r="IQM4" s="41"/>
      <c r="IQN4" s="41"/>
      <c r="IQO4" s="41"/>
      <c r="IQP4" s="41"/>
      <c r="IQQ4" s="41"/>
      <c r="IQR4" s="41"/>
      <c r="IQS4" s="41"/>
      <c r="IQT4" s="41"/>
      <c r="IQU4" s="41"/>
      <c r="IQV4" s="41"/>
      <c r="IQW4" s="41"/>
      <c r="IQX4" s="41"/>
      <c r="IQY4" s="41"/>
      <c r="IQZ4" s="41"/>
      <c r="IRA4" s="41"/>
      <c r="IRB4" s="41"/>
      <c r="IRC4" s="41"/>
      <c r="IRD4" s="41"/>
      <c r="IRE4" s="41"/>
      <c r="IRF4" s="41"/>
      <c r="IRG4" s="41"/>
      <c r="IRH4" s="41"/>
      <c r="IRI4" s="41"/>
      <c r="IRJ4" s="41"/>
      <c r="IRK4" s="41"/>
      <c r="IRL4" s="41"/>
      <c r="IRM4" s="41"/>
      <c r="IRN4" s="41"/>
      <c r="IRO4" s="41"/>
      <c r="IRP4" s="41"/>
      <c r="IRQ4" s="41"/>
      <c r="IRR4" s="41"/>
      <c r="IRS4" s="41"/>
      <c r="IRT4" s="41"/>
      <c r="IRU4" s="41"/>
      <c r="IRV4" s="41"/>
      <c r="IRW4" s="41"/>
      <c r="IRX4" s="41"/>
      <c r="IRY4" s="41"/>
      <c r="IRZ4" s="41"/>
      <c r="ISA4" s="41"/>
      <c r="ISB4" s="41"/>
      <c r="ISC4" s="41"/>
      <c r="ISD4" s="41"/>
      <c r="ISE4" s="41"/>
      <c r="ISF4" s="41"/>
      <c r="ISG4" s="41"/>
      <c r="ISH4" s="41"/>
      <c r="ISI4" s="41"/>
      <c r="ISJ4" s="41"/>
      <c r="ISK4" s="41"/>
      <c r="ISL4" s="41"/>
      <c r="ISM4" s="41"/>
      <c r="ISN4" s="41"/>
      <c r="ISO4" s="41"/>
      <c r="ISP4" s="41"/>
      <c r="ISQ4" s="41"/>
      <c r="ISR4" s="41"/>
      <c r="ISS4" s="41"/>
      <c r="IST4" s="41"/>
      <c r="ISU4" s="41"/>
      <c r="ISV4" s="41"/>
      <c r="ISW4" s="41"/>
      <c r="ISX4" s="41"/>
      <c r="ISY4" s="41"/>
      <c r="ISZ4" s="41"/>
      <c r="ITA4" s="41"/>
      <c r="ITB4" s="41"/>
      <c r="ITC4" s="41"/>
      <c r="ITD4" s="41"/>
      <c r="ITE4" s="41"/>
      <c r="ITF4" s="41"/>
      <c r="ITG4" s="41"/>
      <c r="ITH4" s="41"/>
      <c r="ITI4" s="41"/>
      <c r="ITJ4" s="41"/>
      <c r="ITK4" s="41"/>
      <c r="ITL4" s="41"/>
      <c r="ITM4" s="41"/>
      <c r="ITN4" s="41"/>
      <c r="ITO4" s="41"/>
      <c r="ITP4" s="41"/>
      <c r="ITQ4" s="41"/>
      <c r="ITR4" s="41"/>
      <c r="ITS4" s="41"/>
      <c r="ITT4" s="41"/>
      <c r="ITU4" s="41"/>
      <c r="ITV4" s="41"/>
      <c r="ITW4" s="41"/>
      <c r="ITX4" s="41"/>
      <c r="ITY4" s="41"/>
      <c r="ITZ4" s="41"/>
      <c r="IUA4" s="41"/>
      <c r="IUB4" s="41"/>
      <c r="IUC4" s="41"/>
      <c r="IUD4" s="41"/>
      <c r="IUE4" s="41"/>
      <c r="IUF4" s="41"/>
      <c r="IUG4" s="41"/>
      <c r="IUH4" s="41"/>
      <c r="IUI4" s="41"/>
      <c r="IUJ4" s="41"/>
      <c r="IUK4" s="41"/>
      <c r="IUL4" s="41"/>
      <c r="IUM4" s="41"/>
      <c r="IUN4" s="41"/>
      <c r="IUO4" s="41"/>
      <c r="IUP4" s="41"/>
      <c r="IUQ4" s="41"/>
      <c r="IUR4" s="41"/>
      <c r="IUS4" s="41"/>
      <c r="IUT4" s="41"/>
      <c r="IUU4" s="41"/>
      <c r="IUV4" s="41"/>
      <c r="IUW4" s="41"/>
      <c r="IUX4" s="41"/>
      <c r="IUY4" s="41"/>
      <c r="IUZ4" s="41"/>
      <c r="IVA4" s="41"/>
      <c r="IVB4" s="41"/>
      <c r="IVC4" s="41"/>
      <c r="IVD4" s="41"/>
      <c r="IVE4" s="41"/>
      <c r="IVF4" s="41"/>
      <c r="IVG4" s="41"/>
      <c r="IVH4" s="41"/>
      <c r="IVI4" s="41"/>
      <c r="IVJ4" s="41"/>
      <c r="IVK4" s="41"/>
      <c r="IVL4" s="41"/>
      <c r="IVM4" s="41"/>
      <c r="IVN4" s="41"/>
      <c r="IVO4" s="41"/>
      <c r="IVP4" s="41"/>
      <c r="IVQ4" s="41"/>
      <c r="IVR4" s="41"/>
      <c r="IVS4" s="41"/>
      <c r="IVT4" s="41"/>
      <c r="IVU4" s="41"/>
      <c r="IVV4" s="41"/>
      <c r="IVW4" s="41"/>
      <c r="IVX4" s="41"/>
      <c r="IVY4" s="41"/>
      <c r="IVZ4" s="41"/>
      <c r="IWA4" s="41"/>
      <c r="IWB4" s="41"/>
      <c r="IWC4" s="41"/>
      <c r="IWD4" s="41"/>
      <c r="IWE4" s="41"/>
      <c r="IWF4" s="41"/>
      <c r="IWG4" s="41"/>
      <c r="IWH4" s="41"/>
      <c r="IWI4" s="41"/>
      <c r="IWJ4" s="41"/>
      <c r="IWK4" s="41"/>
      <c r="IWL4" s="41"/>
      <c r="IWM4" s="41"/>
      <c r="IWN4" s="41"/>
      <c r="IWO4" s="41"/>
      <c r="IWP4" s="41"/>
      <c r="IWQ4" s="41"/>
      <c r="IWR4" s="41"/>
      <c r="IWS4" s="41"/>
      <c r="IWT4" s="41"/>
      <c r="IWU4" s="41"/>
      <c r="IWV4" s="41"/>
      <c r="IWW4" s="41"/>
      <c r="IWX4" s="41"/>
      <c r="IWY4" s="41"/>
      <c r="IWZ4" s="41"/>
      <c r="IXA4" s="41"/>
      <c r="IXB4" s="41"/>
      <c r="IXC4" s="41"/>
      <c r="IXD4" s="41"/>
      <c r="IXE4" s="41"/>
      <c r="IXF4" s="41"/>
      <c r="IXG4" s="41"/>
      <c r="IXH4" s="41"/>
      <c r="IXI4" s="41"/>
      <c r="IXJ4" s="41"/>
      <c r="IXK4" s="41"/>
      <c r="IXL4" s="41"/>
      <c r="IXM4" s="41"/>
      <c r="IXN4" s="41"/>
      <c r="IXO4" s="41"/>
      <c r="IXP4" s="41"/>
      <c r="IXQ4" s="41"/>
      <c r="IXR4" s="41"/>
      <c r="IXS4" s="41"/>
      <c r="IXT4" s="41"/>
      <c r="IXU4" s="41"/>
      <c r="IXV4" s="41"/>
      <c r="IXW4" s="41"/>
      <c r="IXX4" s="41"/>
      <c r="IXY4" s="41"/>
      <c r="IXZ4" s="41"/>
      <c r="IYA4" s="41"/>
      <c r="IYB4" s="41"/>
      <c r="IYC4" s="41"/>
      <c r="IYD4" s="41"/>
      <c r="IYE4" s="41"/>
      <c r="IYF4" s="41"/>
      <c r="IYG4" s="41"/>
      <c r="IYH4" s="41"/>
      <c r="IYI4" s="41"/>
      <c r="IYJ4" s="41"/>
      <c r="IYK4" s="41"/>
      <c r="IYL4" s="41"/>
      <c r="IYM4" s="41"/>
      <c r="IYN4" s="41"/>
      <c r="IYO4" s="41"/>
      <c r="IYP4" s="41"/>
      <c r="IYQ4" s="41"/>
      <c r="IYR4" s="41"/>
      <c r="IYS4" s="41"/>
      <c r="IYT4" s="41"/>
      <c r="IYU4" s="41"/>
      <c r="IYV4" s="41"/>
      <c r="IYW4" s="41"/>
      <c r="IYX4" s="41"/>
      <c r="IYY4" s="41"/>
      <c r="IYZ4" s="41"/>
      <c r="IZA4" s="41"/>
      <c r="IZB4" s="41"/>
      <c r="IZC4" s="41"/>
      <c r="IZD4" s="41"/>
      <c r="IZE4" s="41"/>
      <c r="IZF4" s="41"/>
      <c r="IZG4" s="41"/>
      <c r="IZH4" s="41"/>
      <c r="IZI4" s="41"/>
      <c r="IZJ4" s="41"/>
      <c r="IZK4" s="41"/>
      <c r="IZL4" s="41"/>
      <c r="IZM4" s="41"/>
      <c r="IZN4" s="41"/>
      <c r="IZO4" s="41"/>
      <c r="IZP4" s="41"/>
      <c r="IZQ4" s="41"/>
      <c r="IZR4" s="41"/>
      <c r="IZS4" s="41"/>
      <c r="IZT4" s="41"/>
      <c r="IZU4" s="41"/>
      <c r="IZV4" s="41"/>
      <c r="IZW4" s="41"/>
      <c r="IZX4" s="41"/>
      <c r="IZY4" s="41"/>
      <c r="IZZ4" s="41"/>
      <c r="JAA4" s="41"/>
      <c r="JAB4" s="41"/>
      <c r="JAC4" s="41"/>
      <c r="JAD4" s="41"/>
      <c r="JAE4" s="41"/>
      <c r="JAF4" s="41"/>
      <c r="JAG4" s="41"/>
      <c r="JAH4" s="41"/>
      <c r="JAI4" s="41"/>
      <c r="JAJ4" s="41"/>
      <c r="JAK4" s="41"/>
      <c r="JAL4" s="41"/>
      <c r="JAM4" s="41"/>
      <c r="JAN4" s="41"/>
      <c r="JAO4" s="41"/>
      <c r="JAP4" s="41"/>
      <c r="JAQ4" s="41"/>
      <c r="JAR4" s="41"/>
      <c r="JAS4" s="41"/>
      <c r="JAT4" s="41"/>
      <c r="JAU4" s="41"/>
      <c r="JAV4" s="41"/>
      <c r="JAW4" s="41"/>
      <c r="JAX4" s="41"/>
      <c r="JAY4" s="41"/>
      <c r="JAZ4" s="41"/>
      <c r="JBA4" s="41"/>
      <c r="JBB4" s="41"/>
      <c r="JBC4" s="41"/>
      <c r="JBD4" s="41"/>
      <c r="JBE4" s="41"/>
      <c r="JBF4" s="41"/>
      <c r="JBG4" s="41"/>
      <c r="JBH4" s="41"/>
      <c r="JBI4" s="41"/>
      <c r="JBJ4" s="41"/>
      <c r="JBK4" s="41"/>
      <c r="JBL4" s="41"/>
      <c r="JBM4" s="41"/>
      <c r="JBN4" s="41"/>
      <c r="JBO4" s="41"/>
      <c r="JBP4" s="41"/>
      <c r="JBQ4" s="41"/>
      <c r="JBR4" s="41"/>
      <c r="JBS4" s="41"/>
      <c r="JBT4" s="41"/>
      <c r="JBU4" s="41"/>
      <c r="JBV4" s="41"/>
      <c r="JBW4" s="41"/>
      <c r="JBX4" s="41"/>
      <c r="JBY4" s="41"/>
      <c r="JBZ4" s="41"/>
      <c r="JCA4" s="41"/>
      <c r="JCB4" s="41"/>
      <c r="JCC4" s="41"/>
      <c r="JCD4" s="41"/>
      <c r="JCE4" s="41"/>
      <c r="JCF4" s="41"/>
      <c r="JCG4" s="41"/>
      <c r="JCH4" s="41"/>
      <c r="JCI4" s="41"/>
      <c r="JCJ4" s="41"/>
      <c r="JCK4" s="41"/>
      <c r="JCL4" s="41"/>
      <c r="JCM4" s="41"/>
      <c r="JCN4" s="41"/>
      <c r="JCO4" s="41"/>
      <c r="JCP4" s="41"/>
      <c r="JCQ4" s="41"/>
      <c r="JCR4" s="41"/>
      <c r="JCS4" s="41"/>
      <c r="JCT4" s="41"/>
      <c r="JCU4" s="41"/>
      <c r="JCV4" s="41"/>
      <c r="JCW4" s="41"/>
      <c r="JCX4" s="41"/>
      <c r="JCY4" s="41"/>
      <c r="JCZ4" s="41"/>
      <c r="JDA4" s="41"/>
      <c r="JDB4" s="41"/>
      <c r="JDC4" s="41"/>
      <c r="JDD4" s="41"/>
      <c r="JDE4" s="41"/>
      <c r="JDF4" s="41"/>
      <c r="JDG4" s="41"/>
      <c r="JDH4" s="41"/>
      <c r="JDI4" s="41"/>
      <c r="JDJ4" s="41"/>
      <c r="JDK4" s="41"/>
      <c r="JDL4" s="41"/>
      <c r="JDM4" s="41"/>
      <c r="JDN4" s="41"/>
      <c r="JDO4" s="41"/>
      <c r="JDP4" s="41"/>
      <c r="JDQ4" s="41"/>
      <c r="JDR4" s="41"/>
      <c r="JDS4" s="41"/>
      <c r="JDT4" s="41"/>
      <c r="JDU4" s="41"/>
      <c r="JDV4" s="41"/>
      <c r="JDW4" s="41"/>
      <c r="JDX4" s="41"/>
      <c r="JDY4" s="41"/>
      <c r="JDZ4" s="41"/>
      <c r="JEA4" s="41"/>
      <c r="JEB4" s="41"/>
      <c r="JEC4" s="41"/>
      <c r="JED4" s="41"/>
      <c r="JEE4" s="41"/>
      <c r="JEF4" s="41"/>
      <c r="JEG4" s="41"/>
      <c r="JEH4" s="41"/>
      <c r="JEI4" s="41"/>
      <c r="JEJ4" s="41"/>
      <c r="JEK4" s="41"/>
      <c r="JEL4" s="41"/>
      <c r="JEM4" s="41"/>
      <c r="JEN4" s="41"/>
      <c r="JEO4" s="41"/>
      <c r="JEP4" s="41"/>
      <c r="JEQ4" s="41"/>
      <c r="JER4" s="41"/>
      <c r="JES4" s="41"/>
      <c r="JET4" s="41"/>
      <c r="JEU4" s="41"/>
      <c r="JEV4" s="41"/>
      <c r="JEW4" s="41"/>
      <c r="JEX4" s="41"/>
      <c r="JEY4" s="41"/>
      <c r="JEZ4" s="41"/>
      <c r="JFA4" s="41"/>
      <c r="JFB4" s="41"/>
      <c r="JFC4" s="41"/>
      <c r="JFD4" s="41"/>
      <c r="JFE4" s="41"/>
      <c r="JFF4" s="41"/>
      <c r="JFG4" s="41"/>
      <c r="JFH4" s="41"/>
      <c r="JFI4" s="41"/>
      <c r="JFJ4" s="41"/>
      <c r="JFK4" s="41"/>
      <c r="JFL4" s="41"/>
      <c r="JFM4" s="41"/>
      <c r="JFN4" s="41"/>
      <c r="JFO4" s="41"/>
      <c r="JFP4" s="41"/>
      <c r="JFQ4" s="41"/>
      <c r="JFR4" s="41"/>
      <c r="JFS4" s="41"/>
      <c r="JFT4" s="41"/>
      <c r="JFU4" s="41"/>
      <c r="JFV4" s="41"/>
      <c r="JFW4" s="41"/>
      <c r="JFX4" s="41"/>
      <c r="JFY4" s="41"/>
      <c r="JFZ4" s="41"/>
      <c r="JGA4" s="41"/>
      <c r="JGB4" s="41"/>
      <c r="JGC4" s="41"/>
      <c r="JGD4" s="41"/>
      <c r="JGE4" s="41"/>
      <c r="JGF4" s="41"/>
      <c r="JGG4" s="41"/>
      <c r="JGH4" s="41"/>
      <c r="JGI4" s="41"/>
      <c r="JGJ4" s="41"/>
      <c r="JGK4" s="41"/>
      <c r="JGL4" s="41"/>
      <c r="JGM4" s="41"/>
      <c r="JGN4" s="41"/>
      <c r="JGO4" s="41"/>
      <c r="JGP4" s="41"/>
      <c r="JGQ4" s="41"/>
      <c r="JGR4" s="41"/>
      <c r="JGS4" s="41"/>
      <c r="JGT4" s="41"/>
      <c r="JGU4" s="41"/>
      <c r="JGV4" s="41"/>
      <c r="JGW4" s="41"/>
      <c r="JGX4" s="41"/>
      <c r="JGY4" s="41"/>
      <c r="JGZ4" s="41"/>
      <c r="JHA4" s="41"/>
      <c r="JHB4" s="41"/>
      <c r="JHC4" s="41"/>
      <c r="JHD4" s="41"/>
      <c r="JHE4" s="41"/>
      <c r="JHF4" s="41"/>
      <c r="JHG4" s="41"/>
      <c r="JHH4" s="41"/>
      <c r="JHI4" s="41"/>
      <c r="JHJ4" s="41"/>
      <c r="JHK4" s="41"/>
      <c r="JHL4" s="41"/>
      <c r="JHM4" s="41"/>
      <c r="JHN4" s="41"/>
      <c r="JHO4" s="41"/>
      <c r="JHP4" s="41"/>
      <c r="JHQ4" s="41"/>
      <c r="JHR4" s="41"/>
      <c r="JHS4" s="41"/>
      <c r="JHT4" s="41"/>
      <c r="JHU4" s="41"/>
      <c r="JHV4" s="41"/>
      <c r="JHW4" s="41"/>
      <c r="JHX4" s="41"/>
      <c r="JHY4" s="41"/>
      <c r="JHZ4" s="41"/>
      <c r="JIA4" s="41"/>
      <c r="JIB4" s="41"/>
      <c r="JIC4" s="41"/>
      <c r="JID4" s="41"/>
      <c r="JIE4" s="41"/>
      <c r="JIF4" s="41"/>
      <c r="JIG4" s="41"/>
      <c r="JIH4" s="41"/>
      <c r="JII4" s="41"/>
      <c r="JIJ4" s="41"/>
      <c r="JIK4" s="41"/>
      <c r="JIL4" s="41"/>
      <c r="JIM4" s="41"/>
      <c r="JIN4" s="41"/>
      <c r="JIO4" s="41"/>
      <c r="JIP4" s="41"/>
      <c r="JIQ4" s="41"/>
      <c r="JIR4" s="41"/>
      <c r="JIS4" s="41"/>
      <c r="JIT4" s="41"/>
      <c r="JIU4" s="41"/>
      <c r="JIV4" s="41"/>
      <c r="JIW4" s="41"/>
      <c r="JIX4" s="41"/>
      <c r="JIY4" s="41"/>
      <c r="JIZ4" s="41"/>
      <c r="JJA4" s="41"/>
      <c r="JJB4" s="41"/>
      <c r="JJC4" s="41"/>
      <c r="JJD4" s="41"/>
      <c r="JJE4" s="41"/>
      <c r="JJF4" s="41"/>
      <c r="JJG4" s="41"/>
      <c r="JJH4" s="41"/>
      <c r="JJI4" s="41"/>
      <c r="JJJ4" s="41"/>
      <c r="JJK4" s="41"/>
      <c r="JJL4" s="41"/>
      <c r="JJM4" s="41"/>
      <c r="JJN4" s="41"/>
      <c r="JJO4" s="41"/>
      <c r="JJP4" s="41"/>
      <c r="JJQ4" s="41"/>
      <c r="JJR4" s="41"/>
      <c r="JJS4" s="41"/>
      <c r="JJT4" s="41"/>
      <c r="JJU4" s="41"/>
      <c r="JJV4" s="41"/>
      <c r="JJW4" s="41"/>
      <c r="JJX4" s="41"/>
      <c r="JJY4" s="41"/>
      <c r="JJZ4" s="41"/>
      <c r="JKA4" s="41"/>
      <c r="JKB4" s="41"/>
      <c r="JKC4" s="41"/>
      <c r="JKD4" s="41"/>
      <c r="JKE4" s="41"/>
      <c r="JKF4" s="41"/>
      <c r="JKG4" s="41"/>
      <c r="JKH4" s="41"/>
      <c r="JKI4" s="41"/>
      <c r="JKJ4" s="41"/>
      <c r="JKK4" s="41"/>
      <c r="JKL4" s="41"/>
      <c r="JKM4" s="41"/>
      <c r="JKN4" s="41"/>
      <c r="JKO4" s="41"/>
      <c r="JKP4" s="41"/>
      <c r="JKQ4" s="41"/>
      <c r="JKR4" s="41"/>
      <c r="JKS4" s="41"/>
      <c r="JKT4" s="41"/>
      <c r="JKU4" s="41"/>
      <c r="JKV4" s="41"/>
      <c r="JKW4" s="41"/>
      <c r="JKX4" s="41"/>
      <c r="JKY4" s="41"/>
      <c r="JKZ4" s="41"/>
      <c r="JLA4" s="41"/>
      <c r="JLB4" s="41"/>
      <c r="JLC4" s="41"/>
      <c r="JLD4" s="41"/>
      <c r="JLE4" s="41"/>
      <c r="JLF4" s="41"/>
      <c r="JLG4" s="41"/>
      <c r="JLH4" s="41"/>
      <c r="JLI4" s="41"/>
      <c r="JLJ4" s="41"/>
      <c r="JLK4" s="41"/>
      <c r="JLL4" s="41"/>
      <c r="JLM4" s="41"/>
      <c r="JLN4" s="41"/>
      <c r="JLO4" s="41"/>
      <c r="JLP4" s="41"/>
      <c r="JLQ4" s="41"/>
      <c r="JLR4" s="41"/>
      <c r="JLS4" s="41"/>
      <c r="JLT4" s="41"/>
      <c r="JLU4" s="41"/>
      <c r="JLV4" s="41"/>
      <c r="JLW4" s="41"/>
      <c r="JLX4" s="41"/>
      <c r="JLY4" s="41"/>
      <c r="JLZ4" s="41"/>
      <c r="JMA4" s="41"/>
      <c r="JMB4" s="41"/>
      <c r="JMC4" s="41"/>
      <c r="JMD4" s="41"/>
      <c r="JME4" s="41"/>
      <c r="JMF4" s="41"/>
      <c r="JMG4" s="41"/>
      <c r="JMH4" s="41"/>
      <c r="JMI4" s="41"/>
      <c r="JMJ4" s="41"/>
      <c r="JMK4" s="41"/>
      <c r="JML4" s="41"/>
      <c r="JMM4" s="41"/>
      <c r="JMN4" s="41"/>
      <c r="JMO4" s="41"/>
      <c r="JMP4" s="41"/>
      <c r="JMQ4" s="41"/>
      <c r="JMR4" s="41"/>
      <c r="JMS4" s="41"/>
      <c r="JMT4" s="41"/>
      <c r="JMU4" s="41"/>
      <c r="JMV4" s="41"/>
      <c r="JMW4" s="41"/>
      <c r="JMX4" s="41"/>
      <c r="JMY4" s="41"/>
      <c r="JMZ4" s="41"/>
      <c r="JNA4" s="41"/>
      <c r="JNB4" s="41"/>
      <c r="JNC4" s="41"/>
      <c r="JND4" s="41"/>
      <c r="JNE4" s="41"/>
      <c r="JNF4" s="41"/>
      <c r="JNG4" s="41"/>
      <c r="JNH4" s="41"/>
      <c r="JNI4" s="41"/>
      <c r="JNJ4" s="41"/>
      <c r="JNK4" s="41"/>
      <c r="JNL4" s="41"/>
      <c r="JNM4" s="41"/>
      <c r="JNN4" s="41"/>
      <c r="JNO4" s="41"/>
      <c r="JNP4" s="41"/>
      <c r="JNQ4" s="41"/>
      <c r="JNR4" s="41"/>
      <c r="JNS4" s="41"/>
      <c r="JNT4" s="41"/>
      <c r="JNU4" s="41"/>
      <c r="JNV4" s="41"/>
      <c r="JNW4" s="41"/>
      <c r="JNX4" s="41"/>
      <c r="JNY4" s="41"/>
      <c r="JNZ4" s="41"/>
      <c r="JOA4" s="41"/>
      <c r="JOB4" s="41"/>
      <c r="JOC4" s="41"/>
      <c r="JOD4" s="41"/>
      <c r="JOE4" s="41"/>
      <c r="JOF4" s="41"/>
      <c r="JOG4" s="41"/>
      <c r="JOH4" s="41"/>
      <c r="JOI4" s="41"/>
      <c r="JOJ4" s="41"/>
      <c r="JOK4" s="41"/>
      <c r="JOL4" s="41"/>
      <c r="JOM4" s="41"/>
      <c r="JON4" s="41"/>
      <c r="JOO4" s="41"/>
      <c r="JOP4" s="41"/>
      <c r="JOQ4" s="41"/>
      <c r="JOR4" s="41"/>
      <c r="JOS4" s="41"/>
      <c r="JOT4" s="41"/>
      <c r="JOU4" s="41"/>
      <c r="JOV4" s="41"/>
      <c r="JOW4" s="41"/>
      <c r="JOX4" s="41"/>
      <c r="JOY4" s="41"/>
      <c r="JOZ4" s="41"/>
      <c r="JPA4" s="41"/>
      <c r="JPB4" s="41"/>
      <c r="JPC4" s="41"/>
      <c r="JPD4" s="41"/>
      <c r="JPE4" s="41"/>
      <c r="JPF4" s="41"/>
      <c r="JPG4" s="41"/>
      <c r="JPH4" s="41"/>
      <c r="JPI4" s="41"/>
      <c r="JPJ4" s="41"/>
      <c r="JPK4" s="41"/>
      <c r="JPL4" s="41"/>
      <c r="JPM4" s="41"/>
      <c r="JPN4" s="41"/>
      <c r="JPO4" s="41"/>
      <c r="JPP4" s="41"/>
      <c r="JPQ4" s="41"/>
      <c r="JPR4" s="41"/>
      <c r="JPS4" s="41"/>
      <c r="JPT4" s="41"/>
      <c r="JPU4" s="41"/>
      <c r="JPV4" s="41"/>
      <c r="JPW4" s="41"/>
      <c r="JPX4" s="41"/>
      <c r="JPY4" s="41"/>
      <c r="JPZ4" s="41"/>
      <c r="JQA4" s="41"/>
      <c r="JQB4" s="41"/>
      <c r="JQC4" s="41"/>
      <c r="JQD4" s="41"/>
      <c r="JQE4" s="41"/>
      <c r="JQF4" s="41"/>
      <c r="JQG4" s="41"/>
      <c r="JQH4" s="41"/>
      <c r="JQI4" s="41"/>
      <c r="JQJ4" s="41"/>
      <c r="JQK4" s="41"/>
      <c r="JQL4" s="41"/>
      <c r="JQM4" s="41"/>
      <c r="JQN4" s="41"/>
      <c r="JQO4" s="41"/>
      <c r="JQP4" s="41"/>
      <c r="JQQ4" s="41"/>
      <c r="JQR4" s="41"/>
      <c r="JQS4" s="41"/>
      <c r="JQT4" s="41"/>
      <c r="JQU4" s="41"/>
      <c r="JQV4" s="41"/>
      <c r="JQW4" s="41"/>
      <c r="JQX4" s="41"/>
      <c r="JQY4" s="41"/>
      <c r="JQZ4" s="41"/>
      <c r="JRA4" s="41"/>
      <c r="JRB4" s="41"/>
      <c r="JRC4" s="41"/>
      <c r="JRD4" s="41"/>
      <c r="JRE4" s="41"/>
      <c r="JRF4" s="41"/>
      <c r="JRG4" s="41"/>
      <c r="JRH4" s="41"/>
      <c r="JRI4" s="41"/>
      <c r="JRJ4" s="41"/>
      <c r="JRK4" s="41"/>
      <c r="JRL4" s="41"/>
      <c r="JRM4" s="41"/>
      <c r="JRN4" s="41"/>
      <c r="JRO4" s="41"/>
      <c r="JRP4" s="41"/>
      <c r="JRQ4" s="41"/>
      <c r="JRR4" s="41"/>
      <c r="JRS4" s="41"/>
      <c r="JRT4" s="41"/>
      <c r="JRU4" s="41"/>
      <c r="JRV4" s="41"/>
      <c r="JRW4" s="41"/>
      <c r="JRX4" s="41"/>
      <c r="JRY4" s="41"/>
      <c r="JRZ4" s="41"/>
      <c r="JSA4" s="41"/>
      <c r="JSB4" s="41"/>
      <c r="JSC4" s="41"/>
      <c r="JSD4" s="41"/>
      <c r="JSE4" s="41"/>
      <c r="JSF4" s="41"/>
      <c r="JSG4" s="41"/>
      <c r="JSH4" s="41"/>
      <c r="JSI4" s="41"/>
      <c r="JSJ4" s="41"/>
      <c r="JSK4" s="41"/>
      <c r="JSL4" s="41"/>
      <c r="JSM4" s="41"/>
      <c r="JSN4" s="41"/>
      <c r="JSO4" s="41"/>
      <c r="JSP4" s="41"/>
      <c r="JSQ4" s="41"/>
      <c r="JSR4" s="41"/>
      <c r="JSS4" s="41"/>
      <c r="JST4" s="41"/>
      <c r="JSU4" s="41"/>
      <c r="JSV4" s="41"/>
      <c r="JSW4" s="41"/>
      <c r="JSX4" s="41"/>
      <c r="JSY4" s="41"/>
      <c r="JSZ4" s="41"/>
      <c r="JTA4" s="41"/>
      <c r="JTB4" s="41"/>
      <c r="JTC4" s="41"/>
      <c r="JTD4" s="41"/>
      <c r="JTE4" s="41"/>
      <c r="JTF4" s="41"/>
      <c r="JTG4" s="41"/>
      <c r="JTH4" s="41"/>
      <c r="JTI4" s="41"/>
      <c r="JTJ4" s="41"/>
      <c r="JTK4" s="41"/>
      <c r="JTL4" s="41"/>
      <c r="JTM4" s="41"/>
      <c r="JTN4" s="41"/>
      <c r="JTO4" s="41"/>
      <c r="JTP4" s="41"/>
      <c r="JTQ4" s="41"/>
      <c r="JTR4" s="41"/>
      <c r="JTS4" s="41"/>
      <c r="JTT4" s="41"/>
      <c r="JTU4" s="41"/>
      <c r="JTV4" s="41"/>
      <c r="JTW4" s="41"/>
      <c r="JTX4" s="41"/>
      <c r="JTY4" s="41"/>
      <c r="JTZ4" s="41"/>
      <c r="JUA4" s="41"/>
      <c r="JUB4" s="41"/>
      <c r="JUC4" s="41"/>
      <c r="JUD4" s="41"/>
      <c r="JUE4" s="41"/>
      <c r="JUF4" s="41"/>
      <c r="JUG4" s="41"/>
      <c r="JUH4" s="41"/>
      <c r="JUI4" s="41"/>
      <c r="JUJ4" s="41"/>
      <c r="JUK4" s="41"/>
      <c r="JUL4" s="41"/>
      <c r="JUM4" s="41"/>
      <c r="JUN4" s="41"/>
      <c r="JUO4" s="41"/>
      <c r="JUP4" s="41"/>
      <c r="JUQ4" s="41"/>
      <c r="JUR4" s="41"/>
      <c r="JUS4" s="41"/>
      <c r="JUT4" s="41"/>
      <c r="JUU4" s="41"/>
      <c r="JUV4" s="41"/>
      <c r="JUW4" s="41"/>
      <c r="JUX4" s="41"/>
      <c r="JUY4" s="41"/>
      <c r="JUZ4" s="41"/>
      <c r="JVA4" s="41"/>
      <c r="JVB4" s="41"/>
      <c r="JVC4" s="41"/>
      <c r="JVD4" s="41"/>
      <c r="JVE4" s="41"/>
      <c r="JVF4" s="41"/>
      <c r="JVG4" s="41"/>
      <c r="JVH4" s="41"/>
      <c r="JVI4" s="41"/>
      <c r="JVJ4" s="41"/>
      <c r="JVK4" s="41"/>
      <c r="JVL4" s="41"/>
      <c r="JVM4" s="41"/>
      <c r="JVN4" s="41"/>
      <c r="JVO4" s="41"/>
      <c r="JVP4" s="41"/>
      <c r="JVQ4" s="41"/>
      <c r="JVR4" s="41"/>
      <c r="JVS4" s="41"/>
      <c r="JVT4" s="41"/>
      <c r="JVU4" s="41"/>
      <c r="JVV4" s="41"/>
      <c r="JVW4" s="41"/>
      <c r="JVX4" s="41"/>
      <c r="JVY4" s="41"/>
      <c r="JVZ4" s="41"/>
      <c r="JWA4" s="41"/>
      <c r="JWB4" s="41"/>
      <c r="JWC4" s="41"/>
      <c r="JWD4" s="41"/>
      <c r="JWE4" s="41"/>
      <c r="JWF4" s="41"/>
      <c r="JWG4" s="41"/>
      <c r="JWH4" s="41"/>
      <c r="JWI4" s="41"/>
      <c r="JWJ4" s="41"/>
      <c r="JWK4" s="41"/>
      <c r="JWL4" s="41"/>
      <c r="JWM4" s="41"/>
      <c r="JWN4" s="41"/>
      <c r="JWO4" s="41"/>
      <c r="JWP4" s="41"/>
      <c r="JWQ4" s="41"/>
      <c r="JWR4" s="41"/>
      <c r="JWS4" s="41"/>
      <c r="JWT4" s="41"/>
      <c r="JWU4" s="41"/>
      <c r="JWV4" s="41"/>
      <c r="JWW4" s="41"/>
      <c r="JWX4" s="41"/>
      <c r="JWY4" s="41"/>
      <c r="JWZ4" s="41"/>
      <c r="JXA4" s="41"/>
      <c r="JXB4" s="41"/>
      <c r="JXC4" s="41"/>
      <c r="JXD4" s="41"/>
      <c r="JXE4" s="41"/>
      <c r="JXF4" s="41"/>
      <c r="JXG4" s="41"/>
      <c r="JXH4" s="41"/>
      <c r="JXI4" s="41"/>
      <c r="JXJ4" s="41"/>
      <c r="JXK4" s="41"/>
      <c r="JXL4" s="41"/>
      <c r="JXM4" s="41"/>
      <c r="JXN4" s="41"/>
      <c r="JXO4" s="41"/>
      <c r="JXP4" s="41"/>
      <c r="JXQ4" s="41"/>
      <c r="JXR4" s="41"/>
      <c r="JXS4" s="41"/>
      <c r="JXT4" s="41"/>
      <c r="JXU4" s="41"/>
      <c r="JXV4" s="41"/>
      <c r="JXW4" s="41"/>
      <c r="JXX4" s="41"/>
      <c r="JXY4" s="41"/>
      <c r="JXZ4" s="41"/>
      <c r="JYA4" s="41"/>
      <c r="JYB4" s="41"/>
      <c r="JYC4" s="41"/>
      <c r="JYD4" s="41"/>
      <c r="JYE4" s="41"/>
      <c r="JYF4" s="41"/>
      <c r="JYG4" s="41"/>
      <c r="JYH4" s="41"/>
      <c r="JYI4" s="41"/>
      <c r="JYJ4" s="41"/>
      <c r="JYK4" s="41"/>
      <c r="JYL4" s="41"/>
      <c r="JYM4" s="41"/>
      <c r="JYN4" s="41"/>
      <c r="JYO4" s="41"/>
      <c r="JYP4" s="41"/>
      <c r="JYQ4" s="41"/>
      <c r="JYR4" s="41"/>
      <c r="JYS4" s="41"/>
      <c r="JYT4" s="41"/>
      <c r="JYU4" s="41"/>
      <c r="JYV4" s="41"/>
      <c r="JYW4" s="41"/>
      <c r="JYX4" s="41"/>
      <c r="JYY4" s="41"/>
      <c r="JYZ4" s="41"/>
      <c r="JZA4" s="41"/>
      <c r="JZB4" s="41"/>
      <c r="JZC4" s="41"/>
      <c r="JZD4" s="41"/>
      <c r="JZE4" s="41"/>
      <c r="JZF4" s="41"/>
      <c r="JZG4" s="41"/>
      <c r="JZH4" s="41"/>
      <c r="JZI4" s="41"/>
      <c r="JZJ4" s="41"/>
      <c r="JZK4" s="41"/>
      <c r="JZL4" s="41"/>
      <c r="JZM4" s="41"/>
      <c r="JZN4" s="41"/>
      <c r="JZO4" s="41"/>
      <c r="JZP4" s="41"/>
      <c r="JZQ4" s="41"/>
      <c r="JZR4" s="41"/>
      <c r="JZS4" s="41"/>
      <c r="JZT4" s="41"/>
      <c r="JZU4" s="41"/>
      <c r="JZV4" s="41"/>
      <c r="JZW4" s="41"/>
      <c r="JZX4" s="41"/>
      <c r="JZY4" s="41"/>
      <c r="JZZ4" s="41"/>
      <c r="KAA4" s="41"/>
      <c r="KAB4" s="41"/>
      <c r="KAC4" s="41"/>
      <c r="KAD4" s="41"/>
      <c r="KAE4" s="41"/>
      <c r="KAF4" s="41"/>
      <c r="KAG4" s="41"/>
      <c r="KAH4" s="41"/>
      <c r="KAI4" s="41"/>
      <c r="KAJ4" s="41"/>
      <c r="KAK4" s="41"/>
      <c r="KAL4" s="41"/>
      <c r="KAM4" s="41"/>
      <c r="KAN4" s="41"/>
      <c r="KAO4" s="41"/>
      <c r="KAP4" s="41"/>
      <c r="KAQ4" s="41"/>
      <c r="KAR4" s="41"/>
      <c r="KAS4" s="41"/>
      <c r="KAT4" s="41"/>
      <c r="KAU4" s="41"/>
      <c r="KAV4" s="41"/>
      <c r="KAW4" s="41"/>
      <c r="KAX4" s="41"/>
      <c r="KAY4" s="41"/>
      <c r="KAZ4" s="41"/>
      <c r="KBA4" s="41"/>
      <c r="KBB4" s="41"/>
      <c r="KBC4" s="41"/>
      <c r="KBD4" s="41"/>
      <c r="KBE4" s="41"/>
      <c r="KBF4" s="41"/>
      <c r="KBG4" s="41"/>
      <c r="KBH4" s="41"/>
      <c r="KBI4" s="41"/>
      <c r="KBJ4" s="41"/>
      <c r="KBK4" s="41"/>
      <c r="KBL4" s="41"/>
      <c r="KBM4" s="41"/>
      <c r="KBN4" s="41"/>
      <c r="KBO4" s="41"/>
      <c r="KBP4" s="41"/>
      <c r="KBQ4" s="41"/>
      <c r="KBR4" s="41"/>
      <c r="KBS4" s="41"/>
      <c r="KBT4" s="41"/>
      <c r="KBU4" s="41"/>
      <c r="KBV4" s="41"/>
      <c r="KBW4" s="41"/>
      <c r="KBX4" s="41"/>
      <c r="KBY4" s="41"/>
      <c r="KBZ4" s="41"/>
      <c r="KCA4" s="41"/>
      <c r="KCB4" s="41"/>
      <c r="KCC4" s="41"/>
      <c r="KCD4" s="41"/>
      <c r="KCE4" s="41"/>
      <c r="KCF4" s="41"/>
      <c r="KCG4" s="41"/>
      <c r="KCH4" s="41"/>
      <c r="KCI4" s="41"/>
      <c r="KCJ4" s="41"/>
      <c r="KCK4" s="41"/>
      <c r="KCL4" s="41"/>
      <c r="KCM4" s="41"/>
      <c r="KCN4" s="41"/>
      <c r="KCO4" s="41"/>
      <c r="KCP4" s="41"/>
      <c r="KCQ4" s="41"/>
      <c r="KCR4" s="41"/>
      <c r="KCS4" s="41"/>
      <c r="KCT4" s="41"/>
      <c r="KCU4" s="41"/>
      <c r="KCV4" s="41"/>
      <c r="KCW4" s="41"/>
      <c r="KCX4" s="41"/>
      <c r="KCY4" s="41"/>
      <c r="KCZ4" s="41"/>
      <c r="KDA4" s="41"/>
      <c r="KDB4" s="41"/>
      <c r="KDC4" s="41"/>
      <c r="KDD4" s="41"/>
      <c r="KDE4" s="41"/>
      <c r="KDF4" s="41"/>
      <c r="KDG4" s="41"/>
      <c r="KDH4" s="41"/>
      <c r="KDI4" s="41"/>
      <c r="KDJ4" s="41"/>
      <c r="KDK4" s="41"/>
      <c r="KDL4" s="41"/>
      <c r="KDM4" s="41"/>
      <c r="KDN4" s="41"/>
      <c r="KDO4" s="41"/>
      <c r="KDP4" s="41"/>
      <c r="KDQ4" s="41"/>
      <c r="KDR4" s="41"/>
      <c r="KDS4" s="41"/>
      <c r="KDT4" s="41"/>
      <c r="KDU4" s="41"/>
      <c r="KDV4" s="41"/>
      <c r="KDW4" s="41"/>
      <c r="KDX4" s="41"/>
      <c r="KDY4" s="41"/>
      <c r="KDZ4" s="41"/>
      <c r="KEA4" s="41"/>
      <c r="KEB4" s="41"/>
      <c r="KEC4" s="41"/>
      <c r="KED4" s="41"/>
      <c r="KEE4" s="41"/>
      <c r="KEF4" s="41"/>
      <c r="KEG4" s="41"/>
      <c r="KEH4" s="41"/>
      <c r="KEI4" s="41"/>
      <c r="KEJ4" s="41"/>
      <c r="KEK4" s="41"/>
      <c r="KEL4" s="41"/>
      <c r="KEM4" s="41"/>
      <c r="KEN4" s="41"/>
      <c r="KEO4" s="41"/>
      <c r="KEP4" s="41"/>
      <c r="KEQ4" s="41"/>
      <c r="KER4" s="41"/>
      <c r="KES4" s="41"/>
      <c r="KET4" s="41"/>
      <c r="KEU4" s="41"/>
      <c r="KEV4" s="41"/>
      <c r="KEW4" s="41"/>
      <c r="KEX4" s="41"/>
      <c r="KEY4" s="41"/>
      <c r="KEZ4" s="41"/>
      <c r="KFA4" s="41"/>
      <c r="KFB4" s="41"/>
      <c r="KFC4" s="41"/>
      <c r="KFD4" s="41"/>
      <c r="KFE4" s="41"/>
      <c r="KFF4" s="41"/>
      <c r="KFG4" s="41"/>
      <c r="KFH4" s="41"/>
      <c r="KFI4" s="41"/>
      <c r="KFJ4" s="41"/>
      <c r="KFK4" s="41"/>
      <c r="KFL4" s="41"/>
      <c r="KFM4" s="41"/>
      <c r="KFN4" s="41"/>
      <c r="KFO4" s="41"/>
      <c r="KFP4" s="41"/>
      <c r="KFQ4" s="41"/>
      <c r="KFR4" s="41"/>
      <c r="KFS4" s="41"/>
      <c r="KFT4" s="41"/>
      <c r="KFU4" s="41"/>
      <c r="KFV4" s="41"/>
      <c r="KFW4" s="41"/>
      <c r="KFX4" s="41"/>
      <c r="KFY4" s="41"/>
      <c r="KFZ4" s="41"/>
      <c r="KGA4" s="41"/>
      <c r="KGB4" s="41"/>
      <c r="KGC4" s="41"/>
      <c r="KGD4" s="41"/>
      <c r="KGE4" s="41"/>
      <c r="KGF4" s="41"/>
      <c r="KGG4" s="41"/>
      <c r="KGH4" s="41"/>
      <c r="KGI4" s="41"/>
      <c r="KGJ4" s="41"/>
      <c r="KGK4" s="41"/>
      <c r="KGL4" s="41"/>
      <c r="KGM4" s="41"/>
      <c r="KGN4" s="41"/>
      <c r="KGO4" s="41"/>
      <c r="KGP4" s="41"/>
      <c r="KGQ4" s="41"/>
      <c r="KGR4" s="41"/>
      <c r="KGS4" s="41"/>
      <c r="KGT4" s="41"/>
      <c r="KGU4" s="41"/>
      <c r="KGV4" s="41"/>
      <c r="KGW4" s="41"/>
      <c r="KGX4" s="41"/>
      <c r="KGY4" s="41"/>
      <c r="KGZ4" s="41"/>
      <c r="KHA4" s="41"/>
      <c r="KHB4" s="41"/>
      <c r="KHC4" s="41"/>
      <c r="KHD4" s="41"/>
      <c r="KHE4" s="41"/>
      <c r="KHF4" s="41"/>
      <c r="KHG4" s="41"/>
      <c r="KHH4" s="41"/>
      <c r="KHI4" s="41"/>
      <c r="KHJ4" s="41"/>
      <c r="KHK4" s="41"/>
      <c r="KHL4" s="41"/>
      <c r="KHM4" s="41"/>
      <c r="KHN4" s="41"/>
      <c r="KHO4" s="41"/>
      <c r="KHP4" s="41"/>
      <c r="KHQ4" s="41"/>
      <c r="KHR4" s="41"/>
      <c r="KHS4" s="41"/>
      <c r="KHT4" s="41"/>
      <c r="KHU4" s="41"/>
      <c r="KHV4" s="41"/>
      <c r="KHW4" s="41"/>
      <c r="KHX4" s="41"/>
      <c r="KHY4" s="41"/>
      <c r="KHZ4" s="41"/>
      <c r="KIA4" s="41"/>
      <c r="KIB4" s="41"/>
      <c r="KIC4" s="41"/>
      <c r="KID4" s="41"/>
      <c r="KIE4" s="41"/>
      <c r="KIF4" s="41"/>
      <c r="KIG4" s="41"/>
      <c r="KIH4" s="41"/>
      <c r="KII4" s="41"/>
      <c r="KIJ4" s="41"/>
      <c r="KIK4" s="41"/>
      <c r="KIL4" s="41"/>
      <c r="KIM4" s="41"/>
      <c r="KIN4" s="41"/>
      <c r="KIO4" s="41"/>
      <c r="KIP4" s="41"/>
      <c r="KIQ4" s="41"/>
      <c r="KIR4" s="41"/>
      <c r="KIS4" s="41"/>
      <c r="KIT4" s="41"/>
      <c r="KIU4" s="41"/>
      <c r="KIV4" s="41"/>
      <c r="KIW4" s="41"/>
      <c r="KIX4" s="41"/>
      <c r="KIY4" s="41"/>
      <c r="KIZ4" s="41"/>
      <c r="KJA4" s="41"/>
      <c r="KJB4" s="41"/>
      <c r="KJC4" s="41"/>
      <c r="KJD4" s="41"/>
      <c r="KJE4" s="41"/>
      <c r="KJF4" s="41"/>
      <c r="KJG4" s="41"/>
      <c r="KJH4" s="41"/>
      <c r="KJI4" s="41"/>
      <c r="KJJ4" s="41"/>
      <c r="KJK4" s="41"/>
      <c r="KJL4" s="41"/>
      <c r="KJM4" s="41"/>
      <c r="KJN4" s="41"/>
      <c r="KJO4" s="41"/>
      <c r="KJP4" s="41"/>
      <c r="KJQ4" s="41"/>
      <c r="KJR4" s="41"/>
      <c r="KJS4" s="41"/>
      <c r="KJT4" s="41"/>
      <c r="KJU4" s="41"/>
      <c r="KJV4" s="41"/>
      <c r="KJW4" s="41"/>
      <c r="KJX4" s="41"/>
      <c r="KJY4" s="41"/>
      <c r="KJZ4" s="41"/>
      <c r="KKA4" s="41"/>
      <c r="KKB4" s="41"/>
      <c r="KKC4" s="41"/>
      <c r="KKD4" s="41"/>
      <c r="KKE4" s="41"/>
      <c r="KKF4" s="41"/>
      <c r="KKG4" s="41"/>
      <c r="KKH4" s="41"/>
      <c r="KKI4" s="41"/>
      <c r="KKJ4" s="41"/>
      <c r="KKK4" s="41"/>
      <c r="KKL4" s="41"/>
      <c r="KKM4" s="41"/>
      <c r="KKN4" s="41"/>
      <c r="KKO4" s="41"/>
      <c r="KKP4" s="41"/>
      <c r="KKQ4" s="41"/>
      <c r="KKR4" s="41"/>
      <c r="KKS4" s="41"/>
      <c r="KKT4" s="41"/>
      <c r="KKU4" s="41"/>
      <c r="KKV4" s="41"/>
      <c r="KKW4" s="41"/>
      <c r="KKX4" s="41"/>
      <c r="KKY4" s="41"/>
      <c r="KKZ4" s="41"/>
      <c r="KLA4" s="41"/>
      <c r="KLB4" s="41"/>
      <c r="KLC4" s="41"/>
      <c r="KLD4" s="41"/>
      <c r="KLE4" s="41"/>
      <c r="KLF4" s="41"/>
      <c r="KLG4" s="41"/>
      <c r="KLH4" s="41"/>
      <c r="KLI4" s="41"/>
      <c r="KLJ4" s="41"/>
      <c r="KLK4" s="41"/>
      <c r="KLL4" s="41"/>
      <c r="KLM4" s="41"/>
      <c r="KLN4" s="41"/>
      <c r="KLO4" s="41"/>
      <c r="KLP4" s="41"/>
      <c r="KLQ4" s="41"/>
      <c r="KLR4" s="41"/>
      <c r="KLS4" s="41"/>
      <c r="KLT4" s="41"/>
      <c r="KLU4" s="41"/>
      <c r="KLV4" s="41"/>
      <c r="KLW4" s="41"/>
      <c r="KLX4" s="41"/>
      <c r="KLY4" s="41"/>
      <c r="KLZ4" s="41"/>
      <c r="KMA4" s="41"/>
      <c r="KMB4" s="41"/>
      <c r="KMC4" s="41"/>
      <c r="KMD4" s="41"/>
      <c r="KME4" s="41"/>
      <c r="KMF4" s="41"/>
      <c r="KMG4" s="41"/>
      <c r="KMH4" s="41"/>
      <c r="KMI4" s="41"/>
      <c r="KMJ4" s="41"/>
      <c r="KMK4" s="41"/>
      <c r="KML4" s="41"/>
      <c r="KMM4" s="41"/>
      <c r="KMN4" s="41"/>
      <c r="KMO4" s="41"/>
      <c r="KMP4" s="41"/>
      <c r="KMQ4" s="41"/>
      <c r="KMR4" s="41"/>
      <c r="KMS4" s="41"/>
      <c r="KMT4" s="41"/>
      <c r="KMU4" s="41"/>
      <c r="KMV4" s="41"/>
      <c r="KMW4" s="41"/>
      <c r="KMX4" s="41"/>
      <c r="KMY4" s="41"/>
      <c r="KMZ4" s="41"/>
      <c r="KNA4" s="41"/>
      <c r="KNB4" s="41"/>
      <c r="KNC4" s="41"/>
      <c r="KND4" s="41"/>
      <c r="KNE4" s="41"/>
      <c r="KNF4" s="41"/>
      <c r="KNG4" s="41"/>
      <c r="KNH4" s="41"/>
      <c r="KNI4" s="41"/>
      <c r="KNJ4" s="41"/>
      <c r="KNK4" s="41"/>
      <c r="KNL4" s="41"/>
      <c r="KNM4" s="41"/>
      <c r="KNN4" s="41"/>
      <c r="KNO4" s="41"/>
      <c r="KNP4" s="41"/>
      <c r="KNQ4" s="41"/>
      <c r="KNR4" s="41"/>
      <c r="KNS4" s="41"/>
      <c r="KNT4" s="41"/>
      <c r="KNU4" s="41"/>
      <c r="KNV4" s="41"/>
      <c r="KNW4" s="41"/>
      <c r="KNX4" s="41"/>
      <c r="KNY4" s="41"/>
      <c r="KNZ4" s="41"/>
      <c r="KOA4" s="41"/>
      <c r="KOB4" s="41"/>
      <c r="KOC4" s="41"/>
      <c r="KOD4" s="41"/>
      <c r="KOE4" s="41"/>
      <c r="KOF4" s="41"/>
      <c r="KOG4" s="41"/>
      <c r="KOH4" s="41"/>
      <c r="KOI4" s="41"/>
      <c r="KOJ4" s="41"/>
      <c r="KOK4" s="41"/>
      <c r="KOL4" s="41"/>
      <c r="KOM4" s="41"/>
      <c r="KON4" s="41"/>
      <c r="KOO4" s="41"/>
      <c r="KOP4" s="41"/>
      <c r="KOQ4" s="41"/>
      <c r="KOR4" s="41"/>
      <c r="KOS4" s="41"/>
      <c r="KOT4" s="41"/>
      <c r="KOU4" s="41"/>
      <c r="KOV4" s="41"/>
      <c r="KOW4" s="41"/>
      <c r="KOX4" s="41"/>
      <c r="KOY4" s="41"/>
      <c r="KOZ4" s="41"/>
      <c r="KPA4" s="41"/>
      <c r="KPB4" s="41"/>
      <c r="KPC4" s="41"/>
      <c r="KPD4" s="41"/>
      <c r="KPE4" s="41"/>
      <c r="KPF4" s="41"/>
      <c r="KPG4" s="41"/>
      <c r="KPH4" s="41"/>
      <c r="KPI4" s="41"/>
      <c r="KPJ4" s="41"/>
      <c r="KPK4" s="41"/>
      <c r="KPL4" s="41"/>
      <c r="KPM4" s="41"/>
      <c r="KPN4" s="41"/>
      <c r="KPO4" s="41"/>
      <c r="KPP4" s="41"/>
      <c r="KPQ4" s="41"/>
      <c r="KPR4" s="41"/>
      <c r="KPS4" s="41"/>
      <c r="KPT4" s="41"/>
      <c r="KPU4" s="41"/>
      <c r="KPV4" s="41"/>
      <c r="KPW4" s="41"/>
      <c r="KPX4" s="41"/>
      <c r="KPY4" s="41"/>
      <c r="KPZ4" s="41"/>
      <c r="KQA4" s="41"/>
      <c r="KQB4" s="41"/>
      <c r="KQC4" s="41"/>
      <c r="KQD4" s="41"/>
      <c r="KQE4" s="41"/>
      <c r="KQF4" s="41"/>
      <c r="KQG4" s="41"/>
      <c r="KQH4" s="41"/>
      <c r="KQI4" s="41"/>
      <c r="KQJ4" s="41"/>
      <c r="KQK4" s="41"/>
      <c r="KQL4" s="41"/>
      <c r="KQM4" s="41"/>
      <c r="KQN4" s="41"/>
      <c r="KQO4" s="41"/>
      <c r="KQP4" s="41"/>
      <c r="KQQ4" s="41"/>
      <c r="KQR4" s="41"/>
      <c r="KQS4" s="41"/>
      <c r="KQT4" s="41"/>
      <c r="KQU4" s="41"/>
      <c r="KQV4" s="41"/>
      <c r="KQW4" s="41"/>
      <c r="KQX4" s="41"/>
      <c r="KQY4" s="41"/>
      <c r="KQZ4" s="41"/>
      <c r="KRA4" s="41"/>
      <c r="KRB4" s="41"/>
      <c r="KRC4" s="41"/>
      <c r="KRD4" s="41"/>
      <c r="KRE4" s="41"/>
      <c r="KRF4" s="41"/>
      <c r="KRG4" s="41"/>
      <c r="KRH4" s="41"/>
      <c r="KRI4" s="41"/>
      <c r="KRJ4" s="41"/>
      <c r="KRK4" s="41"/>
      <c r="KRL4" s="41"/>
      <c r="KRM4" s="41"/>
      <c r="KRN4" s="41"/>
      <c r="KRO4" s="41"/>
      <c r="KRP4" s="41"/>
      <c r="KRQ4" s="41"/>
      <c r="KRR4" s="41"/>
      <c r="KRS4" s="41"/>
      <c r="KRT4" s="41"/>
      <c r="KRU4" s="41"/>
      <c r="KRV4" s="41"/>
      <c r="KRW4" s="41"/>
      <c r="KRX4" s="41"/>
      <c r="KRY4" s="41"/>
      <c r="KRZ4" s="41"/>
      <c r="KSA4" s="41"/>
      <c r="KSB4" s="41"/>
      <c r="KSC4" s="41"/>
      <c r="KSD4" s="41"/>
      <c r="KSE4" s="41"/>
      <c r="KSF4" s="41"/>
      <c r="KSG4" s="41"/>
      <c r="KSH4" s="41"/>
      <c r="KSI4" s="41"/>
      <c r="KSJ4" s="41"/>
      <c r="KSK4" s="41"/>
      <c r="KSL4" s="41"/>
      <c r="KSM4" s="41"/>
      <c r="KSN4" s="41"/>
      <c r="KSO4" s="41"/>
      <c r="KSP4" s="41"/>
      <c r="KSQ4" s="41"/>
      <c r="KSR4" s="41"/>
      <c r="KSS4" s="41"/>
      <c r="KST4" s="41"/>
      <c r="KSU4" s="41"/>
      <c r="KSV4" s="41"/>
      <c r="KSW4" s="41"/>
      <c r="KSX4" s="41"/>
      <c r="KSY4" s="41"/>
      <c r="KSZ4" s="41"/>
      <c r="KTA4" s="41"/>
      <c r="KTB4" s="41"/>
      <c r="KTC4" s="41"/>
      <c r="KTD4" s="41"/>
      <c r="KTE4" s="41"/>
      <c r="KTF4" s="41"/>
      <c r="KTG4" s="41"/>
      <c r="KTH4" s="41"/>
      <c r="KTI4" s="41"/>
      <c r="KTJ4" s="41"/>
      <c r="KTK4" s="41"/>
      <c r="KTL4" s="41"/>
      <c r="KTM4" s="41"/>
      <c r="KTN4" s="41"/>
      <c r="KTO4" s="41"/>
      <c r="KTP4" s="41"/>
      <c r="KTQ4" s="41"/>
      <c r="KTR4" s="41"/>
      <c r="KTS4" s="41"/>
      <c r="KTT4" s="41"/>
      <c r="KTU4" s="41"/>
      <c r="KTV4" s="41"/>
      <c r="KTW4" s="41"/>
      <c r="KTX4" s="41"/>
      <c r="KTY4" s="41"/>
      <c r="KTZ4" s="41"/>
      <c r="KUA4" s="41"/>
      <c r="KUB4" s="41"/>
      <c r="KUC4" s="41"/>
      <c r="KUD4" s="41"/>
      <c r="KUE4" s="41"/>
      <c r="KUF4" s="41"/>
      <c r="KUG4" s="41"/>
      <c r="KUH4" s="41"/>
      <c r="KUI4" s="41"/>
      <c r="KUJ4" s="41"/>
      <c r="KUK4" s="41"/>
      <c r="KUL4" s="41"/>
      <c r="KUM4" s="41"/>
      <c r="KUN4" s="41"/>
      <c r="KUO4" s="41"/>
      <c r="KUP4" s="41"/>
      <c r="KUQ4" s="41"/>
      <c r="KUR4" s="41"/>
      <c r="KUS4" s="41"/>
      <c r="KUT4" s="41"/>
      <c r="KUU4" s="41"/>
      <c r="KUV4" s="41"/>
      <c r="KUW4" s="41"/>
      <c r="KUX4" s="41"/>
      <c r="KUY4" s="41"/>
      <c r="KUZ4" s="41"/>
      <c r="KVA4" s="41"/>
      <c r="KVB4" s="41"/>
      <c r="KVC4" s="41"/>
      <c r="KVD4" s="41"/>
      <c r="KVE4" s="41"/>
      <c r="KVF4" s="41"/>
      <c r="KVG4" s="41"/>
      <c r="KVH4" s="41"/>
      <c r="KVI4" s="41"/>
      <c r="KVJ4" s="41"/>
      <c r="KVK4" s="41"/>
      <c r="KVL4" s="41"/>
      <c r="KVM4" s="41"/>
      <c r="KVN4" s="41"/>
      <c r="KVO4" s="41"/>
      <c r="KVP4" s="41"/>
      <c r="KVQ4" s="41"/>
      <c r="KVR4" s="41"/>
      <c r="KVS4" s="41"/>
      <c r="KVT4" s="41"/>
      <c r="KVU4" s="41"/>
      <c r="KVV4" s="41"/>
      <c r="KVW4" s="41"/>
      <c r="KVX4" s="41"/>
      <c r="KVY4" s="41"/>
      <c r="KVZ4" s="41"/>
      <c r="KWA4" s="41"/>
      <c r="KWB4" s="41"/>
      <c r="KWC4" s="41"/>
      <c r="KWD4" s="41"/>
      <c r="KWE4" s="41"/>
      <c r="KWF4" s="41"/>
      <c r="KWG4" s="41"/>
      <c r="KWH4" s="41"/>
      <c r="KWI4" s="41"/>
      <c r="KWJ4" s="41"/>
      <c r="KWK4" s="41"/>
      <c r="KWL4" s="41"/>
      <c r="KWM4" s="41"/>
      <c r="KWN4" s="41"/>
      <c r="KWO4" s="41"/>
      <c r="KWP4" s="41"/>
      <c r="KWQ4" s="41"/>
      <c r="KWR4" s="41"/>
      <c r="KWS4" s="41"/>
      <c r="KWT4" s="41"/>
      <c r="KWU4" s="41"/>
      <c r="KWV4" s="41"/>
      <c r="KWW4" s="41"/>
      <c r="KWX4" s="41"/>
      <c r="KWY4" s="41"/>
      <c r="KWZ4" s="41"/>
      <c r="KXA4" s="41"/>
      <c r="KXB4" s="41"/>
      <c r="KXC4" s="41"/>
      <c r="KXD4" s="41"/>
      <c r="KXE4" s="41"/>
      <c r="KXF4" s="41"/>
      <c r="KXG4" s="41"/>
      <c r="KXH4" s="41"/>
      <c r="KXI4" s="41"/>
      <c r="KXJ4" s="41"/>
      <c r="KXK4" s="41"/>
      <c r="KXL4" s="41"/>
      <c r="KXM4" s="41"/>
      <c r="KXN4" s="41"/>
      <c r="KXO4" s="41"/>
      <c r="KXP4" s="41"/>
      <c r="KXQ4" s="41"/>
      <c r="KXR4" s="41"/>
      <c r="KXS4" s="41"/>
      <c r="KXT4" s="41"/>
      <c r="KXU4" s="41"/>
      <c r="KXV4" s="41"/>
      <c r="KXW4" s="41"/>
      <c r="KXX4" s="41"/>
      <c r="KXY4" s="41"/>
      <c r="KXZ4" s="41"/>
      <c r="KYA4" s="41"/>
      <c r="KYB4" s="41"/>
      <c r="KYC4" s="41"/>
      <c r="KYD4" s="41"/>
      <c r="KYE4" s="41"/>
      <c r="KYF4" s="41"/>
      <c r="KYG4" s="41"/>
      <c r="KYH4" s="41"/>
      <c r="KYI4" s="41"/>
      <c r="KYJ4" s="41"/>
      <c r="KYK4" s="41"/>
      <c r="KYL4" s="41"/>
      <c r="KYM4" s="41"/>
      <c r="KYN4" s="41"/>
      <c r="KYO4" s="41"/>
      <c r="KYP4" s="41"/>
      <c r="KYQ4" s="41"/>
      <c r="KYR4" s="41"/>
      <c r="KYS4" s="41"/>
      <c r="KYT4" s="41"/>
      <c r="KYU4" s="41"/>
      <c r="KYV4" s="41"/>
      <c r="KYW4" s="41"/>
      <c r="KYX4" s="41"/>
      <c r="KYY4" s="41"/>
      <c r="KYZ4" s="41"/>
      <c r="KZA4" s="41"/>
      <c r="KZB4" s="41"/>
      <c r="KZC4" s="41"/>
      <c r="KZD4" s="41"/>
      <c r="KZE4" s="41"/>
      <c r="KZF4" s="41"/>
      <c r="KZG4" s="41"/>
      <c r="KZH4" s="41"/>
      <c r="KZI4" s="41"/>
      <c r="KZJ4" s="41"/>
      <c r="KZK4" s="41"/>
      <c r="KZL4" s="41"/>
      <c r="KZM4" s="41"/>
      <c r="KZN4" s="41"/>
      <c r="KZO4" s="41"/>
      <c r="KZP4" s="41"/>
      <c r="KZQ4" s="41"/>
      <c r="KZR4" s="41"/>
      <c r="KZS4" s="41"/>
      <c r="KZT4" s="41"/>
      <c r="KZU4" s="41"/>
      <c r="KZV4" s="41"/>
      <c r="KZW4" s="41"/>
      <c r="KZX4" s="41"/>
      <c r="KZY4" s="41"/>
      <c r="KZZ4" s="41"/>
      <c r="LAA4" s="41"/>
      <c r="LAB4" s="41"/>
      <c r="LAC4" s="41"/>
      <c r="LAD4" s="41"/>
      <c r="LAE4" s="41"/>
      <c r="LAF4" s="41"/>
      <c r="LAG4" s="41"/>
      <c r="LAH4" s="41"/>
      <c r="LAI4" s="41"/>
      <c r="LAJ4" s="41"/>
      <c r="LAK4" s="41"/>
      <c r="LAL4" s="41"/>
      <c r="LAM4" s="41"/>
      <c r="LAN4" s="41"/>
      <c r="LAO4" s="41"/>
      <c r="LAP4" s="41"/>
      <c r="LAQ4" s="41"/>
      <c r="LAR4" s="41"/>
      <c r="LAS4" s="41"/>
      <c r="LAT4" s="41"/>
      <c r="LAU4" s="41"/>
      <c r="LAV4" s="41"/>
      <c r="LAW4" s="41"/>
      <c r="LAX4" s="41"/>
      <c r="LAY4" s="41"/>
      <c r="LAZ4" s="41"/>
      <c r="LBA4" s="41"/>
      <c r="LBB4" s="41"/>
      <c r="LBC4" s="41"/>
      <c r="LBD4" s="41"/>
      <c r="LBE4" s="41"/>
      <c r="LBF4" s="41"/>
      <c r="LBG4" s="41"/>
      <c r="LBH4" s="41"/>
      <c r="LBI4" s="41"/>
      <c r="LBJ4" s="41"/>
      <c r="LBK4" s="41"/>
      <c r="LBL4" s="41"/>
      <c r="LBM4" s="41"/>
      <c r="LBN4" s="41"/>
      <c r="LBO4" s="41"/>
      <c r="LBP4" s="41"/>
      <c r="LBQ4" s="41"/>
      <c r="LBR4" s="41"/>
      <c r="LBS4" s="41"/>
      <c r="LBT4" s="41"/>
      <c r="LBU4" s="41"/>
      <c r="LBV4" s="41"/>
      <c r="LBW4" s="41"/>
      <c r="LBX4" s="41"/>
      <c r="LBY4" s="41"/>
      <c r="LBZ4" s="41"/>
      <c r="LCA4" s="41"/>
      <c r="LCB4" s="41"/>
      <c r="LCC4" s="41"/>
      <c r="LCD4" s="41"/>
      <c r="LCE4" s="41"/>
      <c r="LCF4" s="41"/>
      <c r="LCG4" s="41"/>
      <c r="LCH4" s="41"/>
      <c r="LCI4" s="41"/>
      <c r="LCJ4" s="41"/>
      <c r="LCK4" s="41"/>
      <c r="LCL4" s="41"/>
      <c r="LCM4" s="41"/>
      <c r="LCN4" s="41"/>
      <c r="LCO4" s="41"/>
      <c r="LCP4" s="41"/>
      <c r="LCQ4" s="41"/>
      <c r="LCR4" s="41"/>
      <c r="LCS4" s="41"/>
      <c r="LCT4" s="41"/>
      <c r="LCU4" s="41"/>
      <c r="LCV4" s="41"/>
      <c r="LCW4" s="41"/>
      <c r="LCX4" s="41"/>
      <c r="LCY4" s="41"/>
      <c r="LCZ4" s="41"/>
      <c r="LDA4" s="41"/>
      <c r="LDB4" s="41"/>
      <c r="LDC4" s="41"/>
      <c r="LDD4" s="41"/>
      <c r="LDE4" s="41"/>
      <c r="LDF4" s="41"/>
      <c r="LDG4" s="41"/>
      <c r="LDH4" s="41"/>
      <c r="LDI4" s="41"/>
      <c r="LDJ4" s="41"/>
      <c r="LDK4" s="41"/>
      <c r="LDL4" s="41"/>
      <c r="LDM4" s="41"/>
      <c r="LDN4" s="41"/>
      <c r="LDO4" s="41"/>
      <c r="LDP4" s="41"/>
      <c r="LDQ4" s="41"/>
      <c r="LDR4" s="41"/>
      <c r="LDS4" s="41"/>
      <c r="LDT4" s="41"/>
      <c r="LDU4" s="41"/>
      <c r="LDV4" s="41"/>
      <c r="LDW4" s="41"/>
      <c r="LDX4" s="41"/>
      <c r="LDY4" s="41"/>
      <c r="LDZ4" s="41"/>
      <c r="LEA4" s="41"/>
      <c r="LEB4" s="41"/>
      <c r="LEC4" s="41"/>
      <c r="LED4" s="41"/>
      <c r="LEE4" s="41"/>
      <c r="LEF4" s="41"/>
      <c r="LEG4" s="41"/>
      <c r="LEH4" s="41"/>
      <c r="LEI4" s="41"/>
      <c r="LEJ4" s="41"/>
      <c r="LEK4" s="41"/>
      <c r="LEL4" s="41"/>
      <c r="LEM4" s="41"/>
      <c r="LEN4" s="41"/>
      <c r="LEO4" s="41"/>
      <c r="LEP4" s="41"/>
      <c r="LEQ4" s="41"/>
      <c r="LER4" s="41"/>
      <c r="LES4" s="41"/>
      <c r="LET4" s="41"/>
      <c r="LEU4" s="41"/>
      <c r="LEV4" s="41"/>
      <c r="LEW4" s="41"/>
      <c r="LEX4" s="41"/>
      <c r="LEY4" s="41"/>
      <c r="LEZ4" s="41"/>
      <c r="LFA4" s="41"/>
      <c r="LFB4" s="41"/>
      <c r="LFC4" s="41"/>
      <c r="LFD4" s="41"/>
      <c r="LFE4" s="41"/>
      <c r="LFF4" s="41"/>
      <c r="LFG4" s="41"/>
      <c r="LFH4" s="41"/>
      <c r="LFI4" s="41"/>
      <c r="LFJ4" s="41"/>
      <c r="LFK4" s="41"/>
      <c r="LFL4" s="41"/>
      <c r="LFM4" s="41"/>
      <c r="LFN4" s="41"/>
      <c r="LFO4" s="41"/>
      <c r="LFP4" s="41"/>
      <c r="LFQ4" s="41"/>
      <c r="LFR4" s="41"/>
      <c r="LFS4" s="41"/>
      <c r="LFT4" s="41"/>
      <c r="LFU4" s="41"/>
      <c r="LFV4" s="41"/>
      <c r="LFW4" s="41"/>
      <c r="LFX4" s="41"/>
      <c r="LFY4" s="41"/>
      <c r="LFZ4" s="41"/>
      <c r="LGA4" s="41"/>
      <c r="LGB4" s="41"/>
      <c r="LGC4" s="41"/>
      <c r="LGD4" s="41"/>
      <c r="LGE4" s="41"/>
      <c r="LGF4" s="41"/>
      <c r="LGG4" s="41"/>
      <c r="LGH4" s="41"/>
      <c r="LGI4" s="41"/>
      <c r="LGJ4" s="41"/>
      <c r="LGK4" s="41"/>
      <c r="LGL4" s="41"/>
      <c r="LGM4" s="41"/>
      <c r="LGN4" s="41"/>
      <c r="LGO4" s="41"/>
      <c r="LGP4" s="41"/>
      <c r="LGQ4" s="41"/>
      <c r="LGR4" s="41"/>
      <c r="LGS4" s="41"/>
      <c r="LGT4" s="41"/>
      <c r="LGU4" s="41"/>
      <c r="LGV4" s="41"/>
      <c r="LGW4" s="41"/>
      <c r="LGX4" s="41"/>
      <c r="LGY4" s="41"/>
      <c r="LGZ4" s="41"/>
      <c r="LHA4" s="41"/>
      <c r="LHB4" s="41"/>
      <c r="LHC4" s="41"/>
      <c r="LHD4" s="41"/>
      <c r="LHE4" s="41"/>
      <c r="LHF4" s="41"/>
      <c r="LHG4" s="41"/>
      <c r="LHH4" s="41"/>
      <c r="LHI4" s="41"/>
      <c r="LHJ4" s="41"/>
      <c r="LHK4" s="41"/>
      <c r="LHL4" s="41"/>
      <c r="LHM4" s="41"/>
      <c r="LHN4" s="41"/>
      <c r="LHO4" s="41"/>
      <c r="LHP4" s="41"/>
      <c r="LHQ4" s="41"/>
      <c r="LHR4" s="41"/>
      <c r="LHS4" s="41"/>
      <c r="LHT4" s="41"/>
      <c r="LHU4" s="41"/>
      <c r="LHV4" s="41"/>
      <c r="LHW4" s="41"/>
      <c r="LHX4" s="41"/>
      <c r="LHY4" s="41"/>
      <c r="LHZ4" s="41"/>
      <c r="LIA4" s="41"/>
      <c r="LIB4" s="41"/>
      <c r="LIC4" s="41"/>
      <c r="LID4" s="41"/>
      <c r="LIE4" s="41"/>
      <c r="LIF4" s="41"/>
      <c r="LIG4" s="41"/>
      <c r="LIH4" s="41"/>
      <c r="LII4" s="41"/>
      <c r="LIJ4" s="41"/>
      <c r="LIK4" s="41"/>
      <c r="LIL4" s="41"/>
      <c r="LIM4" s="41"/>
      <c r="LIN4" s="41"/>
      <c r="LIO4" s="41"/>
      <c r="LIP4" s="41"/>
      <c r="LIQ4" s="41"/>
      <c r="LIR4" s="41"/>
      <c r="LIS4" s="41"/>
      <c r="LIT4" s="41"/>
      <c r="LIU4" s="41"/>
      <c r="LIV4" s="41"/>
      <c r="LIW4" s="41"/>
      <c r="LIX4" s="41"/>
      <c r="LIY4" s="41"/>
      <c r="LIZ4" s="41"/>
      <c r="LJA4" s="41"/>
      <c r="LJB4" s="41"/>
      <c r="LJC4" s="41"/>
      <c r="LJD4" s="41"/>
      <c r="LJE4" s="41"/>
      <c r="LJF4" s="41"/>
      <c r="LJG4" s="41"/>
      <c r="LJH4" s="41"/>
      <c r="LJI4" s="41"/>
      <c r="LJJ4" s="41"/>
      <c r="LJK4" s="41"/>
      <c r="LJL4" s="41"/>
      <c r="LJM4" s="41"/>
      <c r="LJN4" s="41"/>
      <c r="LJO4" s="41"/>
      <c r="LJP4" s="41"/>
      <c r="LJQ4" s="41"/>
      <c r="LJR4" s="41"/>
      <c r="LJS4" s="41"/>
      <c r="LJT4" s="41"/>
      <c r="LJU4" s="41"/>
      <c r="LJV4" s="41"/>
      <c r="LJW4" s="41"/>
      <c r="LJX4" s="41"/>
      <c r="LJY4" s="41"/>
      <c r="LJZ4" s="41"/>
      <c r="LKA4" s="41"/>
      <c r="LKB4" s="41"/>
      <c r="LKC4" s="41"/>
      <c r="LKD4" s="41"/>
      <c r="LKE4" s="41"/>
      <c r="LKF4" s="41"/>
      <c r="LKG4" s="41"/>
      <c r="LKH4" s="41"/>
      <c r="LKI4" s="41"/>
      <c r="LKJ4" s="41"/>
      <c r="LKK4" s="41"/>
      <c r="LKL4" s="41"/>
      <c r="LKM4" s="41"/>
      <c r="LKN4" s="41"/>
      <c r="LKO4" s="41"/>
      <c r="LKP4" s="41"/>
      <c r="LKQ4" s="41"/>
      <c r="LKR4" s="41"/>
      <c r="LKS4" s="41"/>
      <c r="LKT4" s="41"/>
      <c r="LKU4" s="41"/>
      <c r="LKV4" s="41"/>
      <c r="LKW4" s="41"/>
      <c r="LKX4" s="41"/>
      <c r="LKY4" s="41"/>
      <c r="LKZ4" s="41"/>
      <c r="LLA4" s="41"/>
      <c r="LLB4" s="41"/>
      <c r="LLC4" s="41"/>
      <c r="LLD4" s="41"/>
      <c r="LLE4" s="41"/>
      <c r="LLF4" s="41"/>
      <c r="LLG4" s="41"/>
      <c r="LLH4" s="41"/>
      <c r="LLI4" s="41"/>
      <c r="LLJ4" s="41"/>
      <c r="LLK4" s="41"/>
      <c r="LLL4" s="41"/>
      <c r="LLM4" s="41"/>
      <c r="LLN4" s="41"/>
      <c r="LLO4" s="41"/>
      <c r="LLP4" s="41"/>
      <c r="LLQ4" s="41"/>
      <c r="LLR4" s="41"/>
      <c r="LLS4" s="41"/>
      <c r="LLT4" s="41"/>
      <c r="LLU4" s="41"/>
      <c r="LLV4" s="41"/>
      <c r="LLW4" s="41"/>
      <c r="LLX4" s="41"/>
      <c r="LLY4" s="41"/>
      <c r="LLZ4" s="41"/>
      <c r="LMA4" s="41"/>
      <c r="LMB4" s="41"/>
      <c r="LMC4" s="41"/>
      <c r="LMD4" s="41"/>
      <c r="LME4" s="41"/>
      <c r="LMF4" s="41"/>
      <c r="LMG4" s="41"/>
      <c r="LMH4" s="41"/>
      <c r="LMI4" s="41"/>
      <c r="LMJ4" s="41"/>
      <c r="LMK4" s="41"/>
      <c r="LML4" s="41"/>
      <c r="LMM4" s="41"/>
      <c r="LMN4" s="41"/>
      <c r="LMO4" s="41"/>
      <c r="LMP4" s="41"/>
      <c r="LMQ4" s="41"/>
      <c r="LMR4" s="41"/>
      <c r="LMS4" s="41"/>
      <c r="LMT4" s="41"/>
      <c r="LMU4" s="41"/>
      <c r="LMV4" s="41"/>
      <c r="LMW4" s="41"/>
      <c r="LMX4" s="41"/>
      <c r="LMY4" s="41"/>
      <c r="LMZ4" s="41"/>
      <c r="LNA4" s="41"/>
      <c r="LNB4" s="41"/>
      <c r="LNC4" s="41"/>
      <c r="LND4" s="41"/>
      <c r="LNE4" s="41"/>
      <c r="LNF4" s="41"/>
      <c r="LNG4" s="41"/>
      <c r="LNH4" s="41"/>
      <c r="LNI4" s="41"/>
      <c r="LNJ4" s="41"/>
      <c r="LNK4" s="41"/>
      <c r="LNL4" s="41"/>
      <c r="LNM4" s="41"/>
      <c r="LNN4" s="41"/>
      <c r="LNO4" s="41"/>
      <c r="LNP4" s="41"/>
      <c r="LNQ4" s="41"/>
      <c r="LNR4" s="41"/>
      <c r="LNS4" s="41"/>
      <c r="LNT4" s="41"/>
      <c r="LNU4" s="41"/>
      <c r="LNV4" s="41"/>
      <c r="LNW4" s="41"/>
      <c r="LNX4" s="41"/>
      <c r="LNY4" s="41"/>
      <c r="LNZ4" s="41"/>
      <c r="LOA4" s="41"/>
      <c r="LOB4" s="41"/>
      <c r="LOC4" s="41"/>
      <c r="LOD4" s="41"/>
      <c r="LOE4" s="41"/>
      <c r="LOF4" s="41"/>
      <c r="LOG4" s="41"/>
      <c r="LOH4" s="41"/>
      <c r="LOI4" s="41"/>
      <c r="LOJ4" s="41"/>
      <c r="LOK4" s="41"/>
      <c r="LOL4" s="41"/>
      <c r="LOM4" s="41"/>
      <c r="LON4" s="41"/>
      <c r="LOO4" s="41"/>
      <c r="LOP4" s="41"/>
      <c r="LOQ4" s="41"/>
      <c r="LOR4" s="41"/>
      <c r="LOS4" s="41"/>
      <c r="LOT4" s="41"/>
      <c r="LOU4" s="41"/>
      <c r="LOV4" s="41"/>
      <c r="LOW4" s="41"/>
      <c r="LOX4" s="41"/>
      <c r="LOY4" s="41"/>
      <c r="LOZ4" s="41"/>
      <c r="LPA4" s="41"/>
      <c r="LPB4" s="41"/>
      <c r="LPC4" s="41"/>
      <c r="LPD4" s="41"/>
      <c r="LPE4" s="41"/>
      <c r="LPF4" s="41"/>
      <c r="LPG4" s="41"/>
      <c r="LPH4" s="41"/>
      <c r="LPI4" s="41"/>
      <c r="LPJ4" s="41"/>
      <c r="LPK4" s="41"/>
      <c r="LPL4" s="41"/>
      <c r="LPM4" s="41"/>
      <c r="LPN4" s="41"/>
      <c r="LPO4" s="41"/>
      <c r="LPP4" s="41"/>
      <c r="LPQ4" s="41"/>
      <c r="LPR4" s="41"/>
      <c r="LPS4" s="41"/>
      <c r="LPT4" s="41"/>
      <c r="LPU4" s="41"/>
      <c r="LPV4" s="41"/>
      <c r="LPW4" s="41"/>
      <c r="LPX4" s="41"/>
      <c r="LPY4" s="41"/>
      <c r="LPZ4" s="41"/>
      <c r="LQA4" s="41"/>
      <c r="LQB4" s="41"/>
      <c r="LQC4" s="41"/>
      <c r="LQD4" s="41"/>
      <c r="LQE4" s="41"/>
      <c r="LQF4" s="41"/>
      <c r="LQG4" s="41"/>
      <c r="LQH4" s="41"/>
      <c r="LQI4" s="41"/>
      <c r="LQJ4" s="41"/>
      <c r="LQK4" s="41"/>
      <c r="LQL4" s="41"/>
      <c r="LQM4" s="41"/>
      <c r="LQN4" s="41"/>
      <c r="LQO4" s="41"/>
      <c r="LQP4" s="41"/>
      <c r="LQQ4" s="41"/>
      <c r="LQR4" s="41"/>
      <c r="LQS4" s="41"/>
      <c r="LQT4" s="41"/>
      <c r="LQU4" s="41"/>
      <c r="LQV4" s="41"/>
      <c r="LQW4" s="41"/>
      <c r="LQX4" s="41"/>
      <c r="LQY4" s="41"/>
      <c r="LQZ4" s="41"/>
      <c r="LRA4" s="41"/>
      <c r="LRB4" s="41"/>
      <c r="LRC4" s="41"/>
      <c r="LRD4" s="41"/>
      <c r="LRE4" s="41"/>
      <c r="LRF4" s="41"/>
      <c r="LRG4" s="41"/>
      <c r="LRH4" s="41"/>
      <c r="LRI4" s="41"/>
      <c r="LRJ4" s="41"/>
      <c r="LRK4" s="41"/>
      <c r="LRL4" s="41"/>
      <c r="LRM4" s="41"/>
      <c r="LRN4" s="41"/>
      <c r="LRO4" s="41"/>
      <c r="LRP4" s="41"/>
      <c r="LRQ4" s="41"/>
      <c r="LRR4" s="41"/>
      <c r="LRS4" s="41"/>
      <c r="LRT4" s="41"/>
      <c r="LRU4" s="41"/>
      <c r="LRV4" s="41"/>
      <c r="LRW4" s="41"/>
      <c r="LRX4" s="41"/>
      <c r="LRY4" s="41"/>
      <c r="LRZ4" s="41"/>
      <c r="LSA4" s="41"/>
      <c r="LSB4" s="41"/>
      <c r="LSC4" s="41"/>
      <c r="LSD4" s="41"/>
      <c r="LSE4" s="41"/>
      <c r="LSF4" s="41"/>
      <c r="LSG4" s="41"/>
      <c r="LSH4" s="41"/>
      <c r="LSI4" s="41"/>
      <c r="LSJ4" s="41"/>
      <c r="LSK4" s="41"/>
      <c r="LSL4" s="41"/>
      <c r="LSM4" s="41"/>
      <c r="LSN4" s="41"/>
      <c r="LSO4" s="41"/>
      <c r="LSP4" s="41"/>
      <c r="LSQ4" s="41"/>
      <c r="LSR4" s="41"/>
      <c r="LSS4" s="41"/>
      <c r="LST4" s="41"/>
      <c r="LSU4" s="41"/>
      <c r="LSV4" s="41"/>
      <c r="LSW4" s="41"/>
      <c r="LSX4" s="41"/>
      <c r="LSY4" s="41"/>
      <c r="LSZ4" s="41"/>
      <c r="LTA4" s="41"/>
      <c r="LTB4" s="41"/>
      <c r="LTC4" s="41"/>
      <c r="LTD4" s="41"/>
      <c r="LTE4" s="41"/>
      <c r="LTF4" s="41"/>
      <c r="LTG4" s="41"/>
      <c r="LTH4" s="41"/>
      <c r="LTI4" s="41"/>
      <c r="LTJ4" s="41"/>
      <c r="LTK4" s="41"/>
      <c r="LTL4" s="41"/>
      <c r="LTM4" s="41"/>
      <c r="LTN4" s="41"/>
      <c r="LTO4" s="41"/>
      <c r="LTP4" s="41"/>
      <c r="LTQ4" s="41"/>
      <c r="LTR4" s="41"/>
      <c r="LTS4" s="41"/>
      <c r="LTT4" s="41"/>
      <c r="LTU4" s="41"/>
      <c r="LTV4" s="41"/>
      <c r="LTW4" s="41"/>
      <c r="LTX4" s="41"/>
      <c r="LTY4" s="41"/>
      <c r="LTZ4" s="41"/>
      <c r="LUA4" s="41"/>
      <c r="LUB4" s="41"/>
      <c r="LUC4" s="41"/>
      <c r="LUD4" s="41"/>
      <c r="LUE4" s="41"/>
      <c r="LUF4" s="41"/>
      <c r="LUG4" s="41"/>
      <c r="LUH4" s="41"/>
      <c r="LUI4" s="41"/>
      <c r="LUJ4" s="41"/>
      <c r="LUK4" s="41"/>
      <c r="LUL4" s="41"/>
      <c r="LUM4" s="41"/>
      <c r="LUN4" s="41"/>
      <c r="LUO4" s="41"/>
      <c r="LUP4" s="41"/>
      <c r="LUQ4" s="41"/>
      <c r="LUR4" s="41"/>
      <c r="LUS4" s="41"/>
      <c r="LUT4" s="41"/>
      <c r="LUU4" s="41"/>
      <c r="LUV4" s="41"/>
      <c r="LUW4" s="41"/>
      <c r="LUX4" s="41"/>
      <c r="LUY4" s="41"/>
      <c r="LUZ4" s="41"/>
      <c r="LVA4" s="41"/>
      <c r="LVB4" s="41"/>
      <c r="LVC4" s="41"/>
      <c r="LVD4" s="41"/>
      <c r="LVE4" s="41"/>
      <c r="LVF4" s="41"/>
      <c r="LVG4" s="41"/>
      <c r="LVH4" s="41"/>
      <c r="LVI4" s="41"/>
      <c r="LVJ4" s="41"/>
      <c r="LVK4" s="41"/>
      <c r="LVL4" s="41"/>
      <c r="LVM4" s="41"/>
      <c r="LVN4" s="41"/>
      <c r="LVO4" s="41"/>
      <c r="LVP4" s="41"/>
      <c r="LVQ4" s="41"/>
      <c r="LVR4" s="41"/>
      <c r="LVS4" s="41"/>
      <c r="LVT4" s="41"/>
      <c r="LVU4" s="41"/>
      <c r="LVV4" s="41"/>
      <c r="LVW4" s="41"/>
      <c r="LVX4" s="41"/>
      <c r="LVY4" s="41"/>
      <c r="LVZ4" s="41"/>
      <c r="LWA4" s="41"/>
      <c r="LWB4" s="41"/>
      <c r="LWC4" s="41"/>
      <c r="LWD4" s="41"/>
      <c r="LWE4" s="41"/>
      <c r="LWF4" s="41"/>
      <c r="LWG4" s="41"/>
      <c r="LWH4" s="41"/>
      <c r="LWI4" s="41"/>
      <c r="LWJ4" s="41"/>
      <c r="LWK4" s="41"/>
      <c r="LWL4" s="41"/>
      <c r="LWM4" s="41"/>
      <c r="LWN4" s="41"/>
      <c r="LWO4" s="41"/>
      <c r="LWP4" s="41"/>
      <c r="LWQ4" s="41"/>
      <c r="LWR4" s="41"/>
      <c r="LWS4" s="41"/>
      <c r="LWT4" s="41"/>
      <c r="LWU4" s="41"/>
      <c r="LWV4" s="41"/>
      <c r="LWW4" s="41"/>
      <c r="LWX4" s="41"/>
      <c r="LWY4" s="41"/>
      <c r="LWZ4" s="41"/>
      <c r="LXA4" s="41"/>
      <c r="LXB4" s="41"/>
      <c r="LXC4" s="41"/>
      <c r="LXD4" s="41"/>
      <c r="LXE4" s="41"/>
      <c r="LXF4" s="41"/>
      <c r="LXG4" s="41"/>
      <c r="LXH4" s="41"/>
      <c r="LXI4" s="41"/>
      <c r="LXJ4" s="41"/>
      <c r="LXK4" s="41"/>
      <c r="LXL4" s="41"/>
      <c r="LXM4" s="41"/>
      <c r="LXN4" s="41"/>
      <c r="LXO4" s="41"/>
      <c r="LXP4" s="41"/>
      <c r="LXQ4" s="41"/>
      <c r="LXR4" s="41"/>
      <c r="LXS4" s="41"/>
      <c r="LXT4" s="41"/>
      <c r="LXU4" s="41"/>
      <c r="LXV4" s="41"/>
      <c r="LXW4" s="41"/>
      <c r="LXX4" s="41"/>
      <c r="LXY4" s="41"/>
      <c r="LXZ4" s="41"/>
      <c r="LYA4" s="41"/>
      <c r="LYB4" s="41"/>
      <c r="LYC4" s="41"/>
      <c r="LYD4" s="41"/>
      <c r="LYE4" s="41"/>
      <c r="LYF4" s="41"/>
      <c r="LYG4" s="41"/>
      <c r="LYH4" s="41"/>
      <c r="LYI4" s="41"/>
      <c r="LYJ4" s="41"/>
      <c r="LYK4" s="41"/>
      <c r="LYL4" s="41"/>
      <c r="LYM4" s="41"/>
      <c r="LYN4" s="41"/>
      <c r="LYO4" s="41"/>
      <c r="LYP4" s="41"/>
      <c r="LYQ4" s="41"/>
      <c r="LYR4" s="41"/>
      <c r="LYS4" s="41"/>
      <c r="LYT4" s="41"/>
      <c r="LYU4" s="41"/>
      <c r="LYV4" s="41"/>
      <c r="LYW4" s="41"/>
      <c r="LYX4" s="41"/>
      <c r="LYY4" s="41"/>
      <c r="LYZ4" s="41"/>
      <c r="LZA4" s="41"/>
      <c r="LZB4" s="41"/>
      <c r="LZC4" s="41"/>
      <c r="LZD4" s="41"/>
      <c r="LZE4" s="41"/>
      <c r="LZF4" s="41"/>
      <c r="LZG4" s="41"/>
      <c r="LZH4" s="41"/>
      <c r="LZI4" s="41"/>
      <c r="LZJ4" s="41"/>
      <c r="LZK4" s="41"/>
      <c r="LZL4" s="41"/>
      <c r="LZM4" s="41"/>
      <c r="LZN4" s="41"/>
      <c r="LZO4" s="41"/>
      <c r="LZP4" s="41"/>
      <c r="LZQ4" s="41"/>
      <c r="LZR4" s="41"/>
      <c r="LZS4" s="41"/>
      <c r="LZT4" s="41"/>
      <c r="LZU4" s="41"/>
      <c r="LZV4" s="41"/>
      <c r="LZW4" s="41"/>
      <c r="LZX4" s="41"/>
      <c r="LZY4" s="41"/>
      <c r="LZZ4" s="41"/>
      <c r="MAA4" s="41"/>
      <c r="MAB4" s="41"/>
      <c r="MAC4" s="41"/>
      <c r="MAD4" s="41"/>
      <c r="MAE4" s="41"/>
      <c r="MAF4" s="41"/>
      <c r="MAG4" s="41"/>
      <c r="MAH4" s="41"/>
      <c r="MAI4" s="41"/>
      <c r="MAJ4" s="41"/>
      <c r="MAK4" s="41"/>
      <c r="MAL4" s="41"/>
      <c r="MAM4" s="41"/>
      <c r="MAN4" s="41"/>
      <c r="MAO4" s="41"/>
      <c r="MAP4" s="41"/>
      <c r="MAQ4" s="41"/>
      <c r="MAR4" s="41"/>
      <c r="MAS4" s="41"/>
      <c r="MAT4" s="41"/>
      <c r="MAU4" s="41"/>
      <c r="MAV4" s="41"/>
      <c r="MAW4" s="41"/>
      <c r="MAX4" s="41"/>
      <c r="MAY4" s="41"/>
      <c r="MAZ4" s="41"/>
      <c r="MBA4" s="41"/>
      <c r="MBB4" s="41"/>
      <c r="MBC4" s="41"/>
      <c r="MBD4" s="41"/>
      <c r="MBE4" s="41"/>
      <c r="MBF4" s="41"/>
      <c r="MBG4" s="41"/>
      <c r="MBH4" s="41"/>
      <c r="MBI4" s="41"/>
      <c r="MBJ4" s="41"/>
      <c r="MBK4" s="41"/>
      <c r="MBL4" s="41"/>
      <c r="MBM4" s="41"/>
      <c r="MBN4" s="41"/>
      <c r="MBO4" s="41"/>
      <c r="MBP4" s="41"/>
      <c r="MBQ4" s="41"/>
      <c r="MBR4" s="41"/>
      <c r="MBS4" s="41"/>
      <c r="MBT4" s="41"/>
      <c r="MBU4" s="41"/>
      <c r="MBV4" s="41"/>
      <c r="MBW4" s="41"/>
      <c r="MBX4" s="41"/>
      <c r="MBY4" s="41"/>
      <c r="MBZ4" s="41"/>
      <c r="MCA4" s="41"/>
      <c r="MCB4" s="41"/>
      <c r="MCC4" s="41"/>
      <c r="MCD4" s="41"/>
      <c r="MCE4" s="41"/>
      <c r="MCF4" s="41"/>
      <c r="MCG4" s="41"/>
      <c r="MCH4" s="41"/>
      <c r="MCI4" s="41"/>
      <c r="MCJ4" s="41"/>
      <c r="MCK4" s="41"/>
      <c r="MCL4" s="41"/>
      <c r="MCM4" s="41"/>
      <c r="MCN4" s="41"/>
      <c r="MCO4" s="41"/>
      <c r="MCP4" s="41"/>
      <c r="MCQ4" s="41"/>
      <c r="MCR4" s="41"/>
      <c r="MCS4" s="41"/>
      <c r="MCT4" s="41"/>
      <c r="MCU4" s="41"/>
      <c r="MCV4" s="41"/>
      <c r="MCW4" s="41"/>
      <c r="MCX4" s="41"/>
      <c r="MCY4" s="41"/>
      <c r="MCZ4" s="41"/>
      <c r="MDA4" s="41"/>
      <c r="MDB4" s="41"/>
      <c r="MDC4" s="41"/>
      <c r="MDD4" s="41"/>
      <c r="MDE4" s="41"/>
      <c r="MDF4" s="41"/>
      <c r="MDG4" s="41"/>
      <c r="MDH4" s="41"/>
      <c r="MDI4" s="41"/>
      <c r="MDJ4" s="41"/>
      <c r="MDK4" s="41"/>
      <c r="MDL4" s="41"/>
      <c r="MDM4" s="41"/>
      <c r="MDN4" s="41"/>
      <c r="MDO4" s="41"/>
      <c r="MDP4" s="41"/>
      <c r="MDQ4" s="41"/>
      <c r="MDR4" s="41"/>
      <c r="MDS4" s="41"/>
      <c r="MDT4" s="41"/>
      <c r="MDU4" s="41"/>
      <c r="MDV4" s="41"/>
      <c r="MDW4" s="41"/>
      <c r="MDX4" s="41"/>
      <c r="MDY4" s="41"/>
      <c r="MDZ4" s="41"/>
      <c r="MEA4" s="41"/>
      <c r="MEB4" s="41"/>
      <c r="MEC4" s="41"/>
      <c r="MED4" s="41"/>
      <c r="MEE4" s="41"/>
      <c r="MEF4" s="41"/>
      <c r="MEG4" s="41"/>
      <c r="MEH4" s="41"/>
      <c r="MEI4" s="41"/>
      <c r="MEJ4" s="41"/>
      <c r="MEK4" s="41"/>
      <c r="MEL4" s="41"/>
      <c r="MEM4" s="41"/>
      <c r="MEN4" s="41"/>
      <c r="MEO4" s="41"/>
      <c r="MEP4" s="41"/>
      <c r="MEQ4" s="41"/>
      <c r="MER4" s="41"/>
      <c r="MES4" s="41"/>
      <c r="MET4" s="41"/>
      <c r="MEU4" s="41"/>
      <c r="MEV4" s="41"/>
      <c r="MEW4" s="41"/>
      <c r="MEX4" s="41"/>
      <c r="MEY4" s="41"/>
      <c r="MEZ4" s="41"/>
      <c r="MFA4" s="41"/>
      <c r="MFB4" s="41"/>
      <c r="MFC4" s="41"/>
      <c r="MFD4" s="41"/>
      <c r="MFE4" s="41"/>
      <c r="MFF4" s="41"/>
      <c r="MFG4" s="41"/>
      <c r="MFH4" s="41"/>
      <c r="MFI4" s="41"/>
      <c r="MFJ4" s="41"/>
      <c r="MFK4" s="41"/>
      <c r="MFL4" s="41"/>
      <c r="MFM4" s="41"/>
      <c r="MFN4" s="41"/>
      <c r="MFO4" s="41"/>
      <c r="MFP4" s="41"/>
      <c r="MFQ4" s="41"/>
      <c r="MFR4" s="41"/>
      <c r="MFS4" s="41"/>
      <c r="MFT4" s="41"/>
      <c r="MFU4" s="41"/>
      <c r="MFV4" s="41"/>
      <c r="MFW4" s="41"/>
      <c r="MFX4" s="41"/>
      <c r="MFY4" s="41"/>
      <c r="MFZ4" s="41"/>
      <c r="MGA4" s="41"/>
      <c r="MGB4" s="41"/>
      <c r="MGC4" s="41"/>
      <c r="MGD4" s="41"/>
      <c r="MGE4" s="41"/>
      <c r="MGF4" s="41"/>
      <c r="MGG4" s="41"/>
      <c r="MGH4" s="41"/>
      <c r="MGI4" s="41"/>
      <c r="MGJ4" s="41"/>
      <c r="MGK4" s="41"/>
      <c r="MGL4" s="41"/>
      <c r="MGM4" s="41"/>
      <c r="MGN4" s="41"/>
      <c r="MGO4" s="41"/>
      <c r="MGP4" s="41"/>
      <c r="MGQ4" s="41"/>
      <c r="MGR4" s="41"/>
      <c r="MGS4" s="41"/>
      <c r="MGT4" s="41"/>
      <c r="MGU4" s="41"/>
      <c r="MGV4" s="41"/>
      <c r="MGW4" s="41"/>
      <c r="MGX4" s="41"/>
      <c r="MGY4" s="41"/>
      <c r="MGZ4" s="41"/>
      <c r="MHA4" s="41"/>
      <c r="MHB4" s="41"/>
      <c r="MHC4" s="41"/>
      <c r="MHD4" s="41"/>
      <c r="MHE4" s="41"/>
      <c r="MHF4" s="41"/>
      <c r="MHG4" s="41"/>
      <c r="MHH4" s="41"/>
      <c r="MHI4" s="41"/>
      <c r="MHJ4" s="41"/>
      <c r="MHK4" s="41"/>
      <c r="MHL4" s="41"/>
      <c r="MHM4" s="41"/>
      <c r="MHN4" s="41"/>
      <c r="MHO4" s="41"/>
      <c r="MHP4" s="41"/>
      <c r="MHQ4" s="41"/>
      <c r="MHR4" s="41"/>
      <c r="MHS4" s="41"/>
      <c r="MHT4" s="41"/>
      <c r="MHU4" s="41"/>
      <c r="MHV4" s="41"/>
      <c r="MHW4" s="41"/>
      <c r="MHX4" s="41"/>
      <c r="MHY4" s="41"/>
      <c r="MHZ4" s="41"/>
      <c r="MIA4" s="41"/>
      <c r="MIB4" s="41"/>
      <c r="MIC4" s="41"/>
      <c r="MID4" s="41"/>
      <c r="MIE4" s="41"/>
      <c r="MIF4" s="41"/>
      <c r="MIG4" s="41"/>
      <c r="MIH4" s="41"/>
      <c r="MII4" s="41"/>
      <c r="MIJ4" s="41"/>
      <c r="MIK4" s="41"/>
      <c r="MIL4" s="41"/>
      <c r="MIM4" s="41"/>
      <c r="MIN4" s="41"/>
      <c r="MIO4" s="41"/>
      <c r="MIP4" s="41"/>
      <c r="MIQ4" s="41"/>
      <c r="MIR4" s="41"/>
      <c r="MIS4" s="41"/>
      <c r="MIT4" s="41"/>
      <c r="MIU4" s="41"/>
      <c r="MIV4" s="41"/>
      <c r="MIW4" s="41"/>
      <c r="MIX4" s="41"/>
      <c r="MIY4" s="41"/>
      <c r="MIZ4" s="41"/>
      <c r="MJA4" s="41"/>
      <c r="MJB4" s="41"/>
      <c r="MJC4" s="41"/>
      <c r="MJD4" s="41"/>
      <c r="MJE4" s="41"/>
      <c r="MJF4" s="41"/>
      <c r="MJG4" s="41"/>
      <c r="MJH4" s="41"/>
      <c r="MJI4" s="41"/>
      <c r="MJJ4" s="41"/>
      <c r="MJK4" s="41"/>
      <c r="MJL4" s="41"/>
      <c r="MJM4" s="41"/>
      <c r="MJN4" s="41"/>
      <c r="MJO4" s="41"/>
      <c r="MJP4" s="41"/>
      <c r="MJQ4" s="41"/>
      <c r="MJR4" s="41"/>
      <c r="MJS4" s="41"/>
      <c r="MJT4" s="41"/>
      <c r="MJU4" s="41"/>
      <c r="MJV4" s="41"/>
      <c r="MJW4" s="41"/>
      <c r="MJX4" s="41"/>
      <c r="MJY4" s="41"/>
      <c r="MJZ4" s="41"/>
      <c r="MKA4" s="41"/>
      <c r="MKB4" s="41"/>
      <c r="MKC4" s="41"/>
      <c r="MKD4" s="41"/>
      <c r="MKE4" s="41"/>
      <c r="MKF4" s="41"/>
      <c r="MKG4" s="41"/>
      <c r="MKH4" s="41"/>
      <c r="MKI4" s="41"/>
      <c r="MKJ4" s="41"/>
      <c r="MKK4" s="41"/>
      <c r="MKL4" s="41"/>
      <c r="MKM4" s="41"/>
      <c r="MKN4" s="41"/>
      <c r="MKO4" s="41"/>
      <c r="MKP4" s="41"/>
      <c r="MKQ4" s="41"/>
      <c r="MKR4" s="41"/>
      <c r="MKS4" s="41"/>
      <c r="MKT4" s="41"/>
      <c r="MKU4" s="41"/>
      <c r="MKV4" s="41"/>
      <c r="MKW4" s="41"/>
      <c r="MKX4" s="41"/>
      <c r="MKY4" s="41"/>
      <c r="MKZ4" s="41"/>
      <c r="MLA4" s="41"/>
      <c r="MLB4" s="41"/>
      <c r="MLC4" s="41"/>
      <c r="MLD4" s="41"/>
      <c r="MLE4" s="41"/>
      <c r="MLF4" s="41"/>
      <c r="MLG4" s="41"/>
      <c r="MLH4" s="41"/>
      <c r="MLI4" s="41"/>
      <c r="MLJ4" s="41"/>
      <c r="MLK4" s="41"/>
      <c r="MLL4" s="41"/>
      <c r="MLM4" s="41"/>
      <c r="MLN4" s="41"/>
      <c r="MLO4" s="41"/>
      <c r="MLP4" s="41"/>
      <c r="MLQ4" s="41"/>
      <c r="MLR4" s="41"/>
      <c r="MLS4" s="41"/>
      <c r="MLT4" s="41"/>
      <c r="MLU4" s="41"/>
      <c r="MLV4" s="41"/>
      <c r="MLW4" s="41"/>
      <c r="MLX4" s="41"/>
      <c r="MLY4" s="41"/>
      <c r="MLZ4" s="41"/>
      <c r="MMA4" s="41"/>
      <c r="MMB4" s="41"/>
      <c r="MMC4" s="41"/>
      <c r="MMD4" s="41"/>
      <c r="MME4" s="41"/>
      <c r="MMF4" s="41"/>
      <c r="MMG4" s="41"/>
      <c r="MMH4" s="41"/>
      <c r="MMI4" s="41"/>
      <c r="MMJ4" s="41"/>
      <c r="MMK4" s="41"/>
      <c r="MML4" s="41"/>
      <c r="MMM4" s="41"/>
      <c r="MMN4" s="41"/>
      <c r="MMO4" s="41"/>
      <c r="MMP4" s="41"/>
      <c r="MMQ4" s="41"/>
      <c r="MMR4" s="41"/>
      <c r="MMS4" s="41"/>
      <c r="MMT4" s="41"/>
      <c r="MMU4" s="41"/>
      <c r="MMV4" s="41"/>
      <c r="MMW4" s="41"/>
      <c r="MMX4" s="41"/>
      <c r="MMY4" s="41"/>
      <c r="MMZ4" s="41"/>
      <c r="MNA4" s="41"/>
      <c r="MNB4" s="41"/>
      <c r="MNC4" s="41"/>
      <c r="MND4" s="41"/>
      <c r="MNE4" s="41"/>
      <c r="MNF4" s="41"/>
      <c r="MNG4" s="41"/>
      <c r="MNH4" s="41"/>
      <c r="MNI4" s="41"/>
      <c r="MNJ4" s="41"/>
      <c r="MNK4" s="41"/>
      <c r="MNL4" s="41"/>
      <c r="MNM4" s="41"/>
      <c r="MNN4" s="41"/>
      <c r="MNO4" s="41"/>
      <c r="MNP4" s="41"/>
      <c r="MNQ4" s="41"/>
      <c r="MNR4" s="41"/>
      <c r="MNS4" s="41"/>
      <c r="MNT4" s="41"/>
      <c r="MNU4" s="41"/>
      <c r="MNV4" s="41"/>
      <c r="MNW4" s="41"/>
      <c r="MNX4" s="41"/>
      <c r="MNY4" s="41"/>
      <c r="MNZ4" s="41"/>
      <c r="MOA4" s="41"/>
      <c r="MOB4" s="41"/>
      <c r="MOC4" s="41"/>
      <c r="MOD4" s="41"/>
      <c r="MOE4" s="41"/>
      <c r="MOF4" s="41"/>
      <c r="MOG4" s="41"/>
      <c r="MOH4" s="41"/>
      <c r="MOI4" s="41"/>
      <c r="MOJ4" s="41"/>
      <c r="MOK4" s="41"/>
      <c r="MOL4" s="41"/>
      <c r="MOM4" s="41"/>
      <c r="MON4" s="41"/>
      <c r="MOO4" s="41"/>
      <c r="MOP4" s="41"/>
      <c r="MOQ4" s="41"/>
      <c r="MOR4" s="41"/>
      <c r="MOS4" s="41"/>
      <c r="MOT4" s="41"/>
      <c r="MOU4" s="41"/>
      <c r="MOV4" s="41"/>
      <c r="MOW4" s="41"/>
      <c r="MOX4" s="41"/>
      <c r="MOY4" s="41"/>
      <c r="MOZ4" s="41"/>
      <c r="MPA4" s="41"/>
      <c r="MPB4" s="41"/>
      <c r="MPC4" s="41"/>
      <c r="MPD4" s="41"/>
      <c r="MPE4" s="41"/>
      <c r="MPF4" s="41"/>
      <c r="MPG4" s="41"/>
      <c r="MPH4" s="41"/>
      <c r="MPI4" s="41"/>
      <c r="MPJ4" s="41"/>
      <c r="MPK4" s="41"/>
      <c r="MPL4" s="41"/>
      <c r="MPM4" s="41"/>
      <c r="MPN4" s="41"/>
      <c r="MPO4" s="41"/>
      <c r="MPP4" s="41"/>
      <c r="MPQ4" s="41"/>
      <c r="MPR4" s="41"/>
      <c r="MPS4" s="41"/>
      <c r="MPT4" s="41"/>
      <c r="MPU4" s="41"/>
      <c r="MPV4" s="41"/>
      <c r="MPW4" s="41"/>
      <c r="MPX4" s="41"/>
      <c r="MPY4" s="41"/>
      <c r="MPZ4" s="41"/>
      <c r="MQA4" s="41"/>
      <c r="MQB4" s="41"/>
      <c r="MQC4" s="41"/>
      <c r="MQD4" s="41"/>
      <c r="MQE4" s="41"/>
      <c r="MQF4" s="41"/>
      <c r="MQG4" s="41"/>
      <c r="MQH4" s="41"/>
      <c r="MQI4" s="41"/>
      <c r="MQJ4" s="41"/>
      <c r="MQK4" s="41"/>
      <c r="MQL4" s="41"/>
      <c r="MQM4" s="41"/>
      <c r="MQN4" s="41"/>
      <c r="MQO4" s="41"/>
      <c r="MQP4" s="41"/>
      <c r="MQQ4" s="41"/>
      <c r="MQR4" s="41"/>
      <c r="MQS4" s="41"/>
      <c r="MQT4" s="41"/>
      <c r="MQU4" s="41"/>
      <c r="MQV4" s="41"/>
      <c r="MQW4" s="41"/>
      <c r="MQX4" s="41"/>
      <c r="MQY4" s="41"/>
      <c r="MQZ4" s="41"/>
      <c r="MRA4" s="41"/>
      <c r="MRB4" s="41"/>
      <c r="MRC4" s="41"/>
      <c r="MRD4" s="41"/>
      <c r="MRE4" s="41"/>
      <c r="MRF4" s="41"/>
      <c r="MRG4" s="41"/>
      <c r="MRH4" s="41"/>
      <c r="MRI4" s="41"/>
      <c r="MRJ4" s="41"/>
      <c r="MRK4" s="41"/>
      <c r="MRL4" s="41"/>
      <c r="MRM4" s="41"/>
      <c r="MRN4" s="41"/>
      <c r="MRO4" s="41"/>
      <c r="MRP4" s="41"/>
      <c r="MRQ4" s="41"/>
      <c r="MRR4" s="41"/>
      <c r="MRS4" s="41"/>
      <c r="MRT4" s="41"/>
      <c r="MRU4" s="41"/>
      <c r="MRV4" s="41"/>
      <c r="MRW4" s="41"/>
      <c r="MRX4" s="41"/>
      <c r="MRY4" s="41"/>
      <c r="MRZ4" s="41"/>
      <c r="MSA4" s="41"/>
      <c r="MSB4" s="41"/>
      <c r="MSC4" s="41"/>
      <c r="MSD4" s="41"/>
      <c r="MSE4" s="41"/>
      <c r="MSF4" s="41"/>
      <c r="MSG4" s="41"/>
      <c r="MSH4" s="41"/>
      <c r="MSI4" s="41"/>
      <c r="MSJ4" s="41"/>
      <c r="MSK4" s="41"/>
      <c r="MSL4" s="41"/>
      <c r="MSM4" s="41"/>
      <c r="MSN4" s="41"/>
      <c r="MSO4" s="41"/>
      <c r="MSP4" s="41"/>
      <c r="MSQ4" s="41"/>
      <c r="MSR4" s="41"/>
      <c r="MSS4" s="41"/>
      <c r="MST4" s="41"/>
      <c r="MSU4" s="41"/>
      <c r="MSV4" s="41"/>
      <c r="MSW4" s="41"/>
      <c r="MSX4" s="41"/>
      <c r="MSY4" s="41"/>
      <c r="MSZ4" s="41"/>
      <c r="MTA4" s="41"/>
      <c r="MTB4" s="41"/>
      <c r="MTC4" s="41"/>
      <c r="MTD4" s="41"/>
      <c r="MTE4" s="41"/>
      <c r="MTF4" s="41"/>
      <c r="MTG4" s="41"/>
      <c r="MTH4" s="41"/>
      <c r="MTI4" s="41"/>
      <c r="MTJ4" s="41"/>
      <c r="MTK4" s="41"/>
      <c r="MTL4" s="41"/>
      <c r="MTM4" s="41"/>
      <c r="MTN4" s="41"/>
      <c r="MTO4" s="41"/>
      <c r="MTP4" s="41"/>
      <c r="MTQ4" s="41"/>
      <c r="MTR4" s="41"/>
      <c r="MTS4" s="41"/>
      <c r="MTT4" s="41"/>
      <c r="MTU4" s="41"/>
      <c r="MTV4" s="41"/>
      <c r="MTW4" s="41"/>
      <c r="MTX4" s="41"/>
      <c r="MTY4" s="41"/>
      <c r="MTZ4" s="41"/>
      <c r="MUA4" s="41"/>
      <c r="MUB4" s="41"/>
      <c r="MUC4" s="41"/>
      <c r="MUD4" s="41"/>
      <c r="MUE4" s="41"/>
      <c r="MUF4" s="41"/>
      <c r="MUG4" s="41"/>
      <c r="MUH4" s="41"/>
      <c r="MUI4" s="41"/>
      <c r="MUJ4" s="41"/>
      <c r="MUK4" s="41"/>
      <c r="MUL4" s="41"/>
      <c r="MUM4" s="41"/>
      <c r="MUN4" s="41"/>
      <c r="MUO4" s="41"/>
      <c r="MUP4" s="41"/>
      <c r="MUQ4" s="41"/>
      <c r="MUR4" s="41"/>
      <c r="MUS4" s="41"/>
      <c r="MUT4" s="41"/>
      <c r="MUU4" s="41"/>
      <c r="MUV4" s="41"/>
      <c r="MUW4" s="41"/>
      <c r="MUX4" s="41"/>
      <c r="MUY4" s="41"/>
      <c r="MUZ4" s="41"/>
      <c r="MVA4" s="41"/>
      <c r="MVB4" s="41"/>
      <c r="MVC4" s="41"/>
      <c r="MVD4" s="41"/>
      <c r="MVE4" s="41"/>
      <c r="MVF4" s="41"/>
      <c r="MVG4" s="41"/>
      <c r="MVH4" s="41"/>
      <c r="MVI4" s="41"/>
      <c r="MVJ4" s="41"/>
      <c r="MVK4" s="41"/>
      <c r="MVL4" s="41"/>
      <c r="MVM4" s="41"/>
      <c r="MVN4" s="41"/>
      <c r="MVO4" s="41"/>
      <c r="MVP4" s="41"/>
      <c r="MVQ4" s="41"/>
      <c r="MVR4" s="41"/>
      <c r="MVS4" s="41"/>
      <c r="MVT4" s="41"/>
      <c r="MVU4" s="41"/>
      <c r="MVV4" s="41"/>
      <c r="MVW4" s="41"/>
      <c r="MVX4" s="41"/>
      <c r="MVY4" s="41"/>
      <c r="MVZ4" s="41"/>
      <c r="MWA4" s="41"/>
      <c r="MWB4" s="41"/>
      <c r="MWC4" s="41"/>
      <c r="MWD4" s="41"/>
      <c r="MWE4" s="41"/>
      <c r="MWF4" s="41"/>
      <c r="MWG4" s="41"/>
      <c r="MWH4" s="41"/>
      <c r="MWI4" s="41"/>
      <c r="MWJ4" s="41"/>
      <c r="MWK4" s="41"/>
      <c r="MWL4" s="41"/>
      <c r="MWM4" s="41"/>
      <c r="MWN4" s="41"/>
      <c r="MWO4" s="41"/>
      <c r="MWP4" s="41"/>
      <c r="MWQ4" s="41"/>
      <c r="MWR4" s="41"/>
      <c r="MWS4" s="41"/>
      <c r="MWT4" s="41"/>
      <c r="MWU4" s="41"/>
      <c r="MWV4" s="41"/>
      <c r="MWW4" s="41"/>
      <c r="MWX4" s="41"/>
      <c r="MWY4" s="41"/>
      <c r="MWZ4" s="41"/>
      <c r="MXA4" s="41"/>
      <c r="MXB4" s="41"/>
      <c r="MXC4" s="41"/>
      <c r="MXD4" s="41"/>
      <c r="MXE4" s="41"/>
      <c r="MXF4" s="41"/>
      <c r="MXG4" s="41"/>
      <c r="MXH4" s="41"/>
      <c r="MXI4" s="41"/>
      <c r="MXJ4" s="41"/>
      <c r="MXK4" s="41"/>
      <c r="MXL4" s="41"/>
      <c r="MXM4" s="41"/>
      <c r="MXN4" s="41"/>
      <c r="MXO4" s="41"/>
      <c r="MXP4" s="41"/>
      <c r="MXQ4" s="41"/>
      <c r="MXR4" s="41"/>
      <c r="MXS4" s="41"/>
      <c r="MXT4" s="41"/>
      <c r="MXU4" s="41"/>
      <c r="MXV4" s="41"/>
      <c r="MXW4" s="41"/>
      <c r="MXX4" s="41"/>
      <c r="MXY4" s="41"/>
      <c r="MXZ4" s="41"/>
      <c r="MYA4" s="41"/>
      <c r="MYB4" s="41"/>
      <c r="MYC4" s="41"/>
      <c r="MYD4" s="41"/>
      <c r="MYE4" s="41"/>
      <c r="MYF4" s="41"/>
      <c r="MYG4" s="41"/>
      <c r="MYH4" s="41"/>
      <c r="MYI4" s="41"/>
      <c r="MYJ4" s="41"/>
      <c r="MYK4" s="41"/>
      <c r="MYL4" s="41"/>
      <c r="MYM4" s="41"/>
      <c r="MYN4" s="41"/>
      <c r="MYO4" s="41"/>
      <c r="MYP4" s="41"/>
      <c r="MYQ4" s="41"/>
      <c r="MYR4" s="41"/>
      <c r="MYS4" s="41"/>
      <c r="MYT4" s="41"/>
      <c r="MYU4" s="41"/>
      <c r="MYV4" s="41"/>
      <c r="MYW4" s="41"/>
      <c r="MYX4" s="41"/>
      <c r="MYY4" s="41"/>
      <c r="MYZ4" s="41"/>
      <c r="MZA4" s="41"/>
      <c r="MZB4" s="41"/>
      <c r="MZC4" s="41"/>
      <c r="MZD4" s="41"/>
      <c r="MZE4" s="41"/>
      <c r="MZF4" s="41"/>
      <c r="MZG4" s="41"/>
      <c r="MZH4" s="41"/>
      <c r="MZI4" s="41"/>
      <c r="MZJ4" s="41"/>
      <c r="MZK4" s="41"/>
      <c r="MZL4" s="41"/>
      <c r="MZM4" s="41"/>
      <c r="MZN4" s="41"/>
      <c r="MZO4" s="41"/>
      <c r="MZP4" s="41"/>
      <c r="MZQ4" s="41"/>
      <c r="MZR4" s="41"/>
      <c r="MZS4" s="41"/>
      <c r="MZT4" s="41"/>
      <c r="MZU4" s="41"/>
      <c r="MZV4" s="41"/>
      <c r="MZW4" s="41"/>
      <c r="MZX4" s="41"/>
      <c r="MZY4" s="41"/>
      <c r="MZZ4" s="41"/>
      <c r="NAA4" s="41"/>
      <c r="NAB4" s="41"/>
      <c r="NAC4" s="41"/>
      <c r="NAD4" s="41"/>
      <c r="NAE4" s="41"/>
      <c r="NAF4" s="41"/>
      <c r="NAG4" s="41"/>
      <c r="NAH4" s="41"/>
      <c r="NAI4" s="41"/>
      <c r="NAJ4" s="41"/>
      <c r="NAK4" s="41"/>
      <c r="NAL4" s="41"/>
      <c r="NAM4" s="41"/>
      <c r="NAN4" s="41"/>
      <c r="NAO4" s="41"/>
      <c r="NAP4" s="41"/>
      <c r="NAQ4" s="41"/>
      <c r="NAR4" s="41"/>
      <c r="NAS4" s="41"/>
      <c r="NAT4" s="41"/>
      <c r="NAU4" s="41"/>
      <c r="NAV4" s="41"/>
      <c r="NAW4" s="41"/>
      <c r="NAX4" s="41"/>
      <c r="NAY4" s="41"/>
      <c r="NAZ4" s="41"/>
      <c r="NBA4" s="41"/>
      <c r="NBB4" s="41"/>
      <c r="NBC4" s="41"/>
      <c r="NBD4" s="41"/>
      <c r="NBE4" s="41"/>
      <c r="NBF4" s="41"/>
      <c r="NBG4" s="41"/>
      <c r="NBH4" s="41"/>
      <c r="NBI4" s="41"/>
      <c r="NBJ4" s="41"/>
      <c r="NBK4" s="41"/>
      <c r="NBL4" s="41"/>
      <c r="NBM4" s="41"/>
      <c r="NBN4" s="41"/>
      <c r="NBO4" s="41"/>
      <c r="NBP4" s="41"/>
      <c r="NBQ4" s="41"/>
      <c r="NBR4" s="41"/>
      <c r="NBS4" s="41"/>
      <c r="NBT4" s="41"/>
      <c r="NBU4" s="41"/>
      <c r="NBV4" s="41"/>
      <c r="NBW4" s="41"/>
      <c r="NBX4" s="41"/>
      <c r="NBY4" s="41"/>
      <c r="NBZ4" s="41"/>
      <c r="NCA4" s="41"/>
      <c r="NCB4" s="41"/>
      <c r="NCC4" s="41"/>
      <c r="NCD4" s="41"/>
      <c r="NCE4" s="41"/>
      <c r="NCF4" s="41"/>
      <c r="NCG4" s="41"/>
      <c r="NCH4" s="41"/>
      <c r="NCI4" s="41"/>
      <c r="NCJ4" s="41"/>
      <c r="NCK4" s="41"/>
      <c r="NCL4" s="41"/>
      <c r="NCM4" s="41"/>
      <c r="NCN4" s="41"/>
      <c r="NCO4" s="41"/>
      <c r="NCP4" s="41"/>
      <c r="NCQ4" s="41"/>
      <c r="NCR4" s="41"/>
      <c r="NCS4" s="41"/>
      <c r="NCT4" s="41"/>
      <c r="NCU4" s="41"/>
      <c r="NCV4" s="41"/>
      <c r="NCW4" s="41"/>
      <c r="NCX4" s="41"/>
      <c r="NCY4" s="41"/>
      <c r="NCZ4" s="41"/>
      <c r="NDA4" s="41"/>
      <c r="NDB4" s="41"/>
      <c r="NDC4" s="41"/>
      <c r="NDD4" s="41"/>
      <c r="NDE4" s="41"/>
      <c r="NDF4" s="41"/>
      <c r="NDG4" s="41"/>
      <c r="NDH4" s="41"/>
      <c r="NDI4" s="41"/>
      <c r="NDJ4" s="41"/>
      <c r="NDK4" s="41"/>
      <c r="NDL4" s="41"/>
      <c r="NDM4" s="41"/>
      <c r="NDN4" s="41"/>
      <c r="NDO4" s="41"/>
      <c r="NDP4" s="41"/>
      <c r="NDQ4" s="41"/>
      <c r="NDR4" s="41"/>
      <c r="NDS4" s="41"/>
      <c r="NDT4" s="41"/>
      <c r="NDU4" s="41"/>
      <c r="NDV4" s="41"/>
      <c r="NDW4" s="41"/>
      <c r="NDX4" s="41"/>
      <c r="NDY4" s="41"/>
      <c r="NDZ4" s="41"/>
      <c r="NEA4" s="41"/>
      <c r="NEB4" s="41"/>
      <c r="NEC4" s="41"/>
      <c r="NED4" s="41"/>
      <c r="NEE4" s="41"/>
      <c r="NEF4" s="41"/>
      <c r="NEG4" s="41"/>
      <c r="NEH4" s="41"/>
      <c r="NEI4" s="41"/>
      <c r="NEJ4" s="41"/>
      <c r="NEK4" s="41"/>
      <c r="NEL4" s="41"/>
      <c r="NEM4" s="41"/>
      <c r="NEN4" s="41"/>
      <c r="NEO4" s="41"/>
      <c r="NEP4" s="41"/>
      <c r="NEQ4" s="41"/>
      <c r="NER4" s="41"/>
      <c r="NES4" s="41"/>
      <c r="NET4" s="41"/>
      <c r="NEU4" s="41"/>
      <c r="NEV4" s="41"/>
      <c r="NEW4" s="41"/>
      <c r="NEX4" s="41"/>
      <c r="NEY4" s="41"/>
      <c r="NEZ4" s="41"/>
      <c r="NFA4" s="41"/>
      <c r="NFB4" s="41"/>
      <c r="NFC4" s="41"/>
      <c r="NFD4" s="41"/>
      <c r="NFE4" s="41"/>
      <c r="NFF4" s="41"/>
      <c r="NFG4" s="41"/>
      <c r="NFH4" s="41"/>
      <c r="NFI4" s="41"/>
      <c r="NFJ4" s="41"/>
      <c r="NFK4" s="41"/>
      <c r="NFL4" s="41"/>
      <c r="NFM4" s="41"/>
      <c r="NFN4" s="41"/>
      <c r="NFO4" s="41"/>
      <c r="NFP4" s="41"/>
      <c r="NFQ4" s="41"/>
      <c r="NFR4" s="41"/>
      <c r="NFS4" s="41"/>
      <c r="NFT4" s="41"/>
      <c r="NFU4" s="41"/>
      <c r="NFV4" s="41"/>
      <c r="NFW4" s="41"/>
      <c r="NFX4" s="41"/>
      <c r="NFY4" s="41"/>
      <c r="NFZ4" s="41"/>
      <c r="NGA4" s="41"/>
      <c r="NGB4" s="41"/>
      <c r="NGC4" s="41"/>
      <c r="NGD4" s="41"/>
      <c r="NGE4" s="41"/>
      <c r="NGF4" s="41"/>
      <c r="NGG4" s="41"/>
      <c r="NGH4" s="41"/>
      <c r="NGI4" s="41"/>
      <c r="NGJ4" s="41"/>
      <c r="NGK4" s="41"/>
      <c r="NGL4" s="41"/>
      <c r="NGM4" s="41"/>
      <c r="NGN4" s="41"/>
      <c r="NGO4" s="41"/>
      <c r="NGP4" s="41"/>
      <c r="NGQ4" s="41"/>
      <c r="NGR4" s="41"/>
      <c r="NGS4" s="41"/>
      <c r="NGT4" s="41"/>
      <c r="NGU4" s="41"/>
      <c r="NGV4" s="41"/>
      <c r="NGW4" s="41"/>
      <c r="NGX4" s="41"/>
      <c r="NGY4" s="41"/>
      <c r="NGZ4" s="41"/>
      <c r="NHA4" s="41"/>
      <c r="NHB4" s="41"/>
      <c r="NHC4" s="41"/>
      <c r="NHD4" s="41"/>
      <c r="NHE4" s="41"/>
      <c r="NHF4" s="41"/>
      <c r="NHG4" s="41"/>
      <c r="NHH4" s="41"/>
      <c r="NHI4" s="41"/>
      <c r="NHJ4" s="41"/>
      <c r="NHK4" s="41"/>
      <c r="NHL4" s="41"/>
      <c r="NHM4" s="41"/>
      <c r="NHN4" s="41"/>
      <c r="NHO4" s="41"/>
      <c r="NHP4" s="41"/>
      <c r="NHQ4" s="41"/>
      <c r="NHR4" s="41"/>
      <c r="NHS4" s="41"/>
      <c r="NHT4" s="41"/>
      <c r="NHU4" s="41"/>
      <c r="NHV4" s="41"/>
      <c r="NHW4" s="41"/>
      <c r="NHX4" s="41"/>
      <c r="NHY4" s="41"/>
      <c r="NHZ4" s="41"/>
      <c r="NIA4" s="41"/>
      <c r="NIB4" s="41"/>
      <c r="NIC4" s="41"/>
      <c r="NID4" s="41"/>
      <c r="NIE4" s="41"/>
      <c r="NIF4" s="41"/>
      <c r="NIG4" s="41"/>
      <c r="NIH4" s="41"/>
      <c r="NII4" s="41"/>
      <c r="NIJ4" s="41"/>
      <c r="NIK4" s="41"/>
      <c r="NIL4" s="41"/>
      <c r="NIM4" s="41"/>
      <c r="NIN4" s="41"/>
      <c r="NIO4" s="41"/>
      <c r="NIP4" s="41"/>
      <c r="NIQ4" s="41"/>
      <c r="NIR4" s="41"/>
      <c r="NIS4" s="41"/>
      <c r="NIT4" s="41"/>
      <c r="NIU4" s="41"/>
      <c r="NIV4" s="41"/>
      <c r="NIW4" s="41"/>
      <c r="NIX4" s="41"/>
      <c r="NIY4" s="41"/>
      <c r="NIZ4" s="41"/>
      <c r="NJA4" s="41"/>
      <c r="NJB4" s="41"/>
      <c r="NJC4" s="41"/>
      <c r="NJD4" s="41"/>
      <c r="NJE4" s="41"/>
      <c r="NJF4" s="41"/>
      <c r="NJG4" s="41"/>
      <c r="NJH4" s="41"/>
      <c r="NJI4" s="41"/>
      <c r="NJJ4" s="41"/>
      <c r="NJK4" s="41"/>
      <c r="NJL4" s="41"/>
      <c r="NJM4" s="41"/>
      <c r="NJN4" s="41"/>
      <c r="NJO4" s="41"/>
      <c r="NJP4" s="41"/>
      <c r="NJQ4" s="41"/>
      <c r="NJR4" s="41"/>
      <c r="NJS4" s="41"/>
      <c r="NJT4" s="41"/>
      <c r="NJU4" s="41"/>
      <c r="NJV4" s="41"/>
      <c r="NJW4" s="41"/>
      <c r="NJX4" s="41"/>
      <c r="NJY4" s="41"/>
      <c r="NJZ4" s="41"/>
      <c r="NKA4" s="41"/>
      <c r="NKB4" s="41"/>
      <c r="NKC4" s="41"/>
      <c r="NKD4" s="41"/>
      <c r="NKE4" s="41"/>
      <c r="NKF4" s="41"/>
      <c r="NKG4" s="41"/>
      <c r="NKH4" s="41"/>
      <c r="NKI4" s="41"/>
      <c r="NKJ4" s="41"/>
      <c r="NKK4" s="41"/>
      <c r="NKL4" s="41"/>
      <c r="NKM4" s="41"/>
      <c r="NKN4" s="41"/>
      <c r="NKO4" s="41"/>
      <c r="NKP4" s="41"/>
      <c r="NKQ4" s="41"/>
      <c r="NKR4" s="41"/>
      <c r="NKS4" s="41"/>
      <c r="NKT4" s="41"/>
      <c r="NKU4" s="41"/>
      <c r="NKV4" s="41"/>
      <c r="NKW4" s="41"/>
      <c r="NKX4" s="41"/>
      <c r="NKY4" s="41"/>
      <c r="NKZ4" s="41"/>
      <c r="NLA4" s="41"/>
      <c r="NLB4" s="41"/>
      <c r="NLC4" s="41"/>
      <c r="NLD4" s="41"/>
      <c r="NLE4" s="41"/>
      <c r="NLF4" s="41"/>
      <c r="NLG4" s="41"/>
      <c r="NLH4" s="41"/>
      <c r="NLI4" s="41"/>
      <c r="NLJ4" s="41"/>
      <c r="NLK4" s="41"/>
      <c r="NLL4" s="41"/>
      <c r="NLM4" s="41"/>
      <c r="NLN4" s="41"/>
      <c r="NLO4" s="41"/>
      <c r="NLP4" s="41"/>
      <c r="NLQ4" s="41"/>
      <c r="NLR4" s="41"/>
      <c r="NLS4" s="41"/>
      <c r="NLT4" s="41"/>
      <c r="NLU4" s="41"/>
      <c r="NLV4" s="41"/>
      <c r="NLW4" s="41"/>
      <c r="NLX4" s="41"/>
      <c r="NLY4" s="41"/>
      <c r="NLZ4" s="41"/>
      <c r="NMA4" s="41"/>
      <c r="NMB4" s="41"/>
      <c r="NMC4" s="41"/>
      <c r="NMD4" s="41"/>
      <c r="NME4" s="41"/>
      <c r="NMF4" s="41"/>
      <c r="NMG4" s="41"/>
      <c r="NMH4" s="41"/>
      <c r="NMI4" s="41"/>
      <c r="NMJ4" s="41"/>
      <c r="NMK4" s="41"/>
      <c r="NML4" s="41"/>
      <c r="NMM4" s="41"/>
      <c r="NMN4" s="41"/>
      <c r="NMO4" s="41"/>
      <c r="NMP4" s="41"/>
      <c r="NMQ4" s="41"/>
      <c r="NMR4" s="41"/>
      <c r="NMS4" s="41"/>
      <c r="NMT4" s="41"/>
      <c r="NMU4" s="41"/>
      <c r="NMV4" s="41"/>
      <c r="NMW4" s="41"/>
      <c r="NMX4" s="41"/>
      <c r="NMY4" s="41"/>
      <c r="NMZ4" s="41"/>
      <c r="NNA4" s="41"/>
      <c r="NNB4" s="41"/>
      <c r="NNC4" s="41"/>
      <c r="NND4" s="41"/>
      <c r="NNE4" s="41"/>
      <c r="NNF4" s="41"/>
      <c r="NNG4" s="41"/>
      <c r="NNH4" s="41"/>
      <c r="NNI4" s="41"/>
      <c r="NNJ4" s="41"/>
      <c r="NNK4" s="41"/>
      <c r="NNL4" s="41"/>
      <c r="NNM4" s="41"/>
      <c r="NNN4" s="41"/>
      <c r="NNO4" s="41"/>
      <c r="NNP4" s="41"/>
      <c r="NNQ4" s="41"/>
      <c r="NNR4" s="41"/>
      <c r="NNS4" s="41"/>
      <c r="NNT4" s="41"/>
      <c r="NNU4" s="41"/>
      <c r="NNV4" s="41"/>
      <c r="NNW4" s="41"/>
      <c r="NNX4" s="41"/>
      <c r="NNY4" s="41"/>
      <c r="NNZ4" s="41"/>
      <c r="NOA4" s="41"/>
      <c r="NOB4" s="41"/>
      <c r="NOC4" s="41"/>
      <c r="NOD4" s="41"/>
      <c r="NOE4" s="41"/>
      <c r="NOF4" s="41"/>
      <c r="NOG4" s="41"/>
      <c r="NOH4" s="41"/>
      <c r="NOI4" s="41"/>
      <c r="NOJ4" s="41"/>
      <c r="NOK4" s="41"/>
      <c r="NOL4" s="41"/>
      <c r="NOM4" s="41"/>
      <c r="NON4" s="41"/>
      <c r="NOO4" s="41"/>
      <c r="NOP4" s="41"/>
      <c r="NOQ4" s="41"/>
      <c r="NOR4" s="41"/>
      <c r="NOS4" s="41"/>
      <c r="NOT4" s="41"/>
      <c r="NOU4" s="41"/>
      <c r="NOV4" s="41"/>
      <c r="NOW4" s="41"/>
      <c r="NOX4" s="41"/>
      <c r="NOY4" s="41"/>
      <c r="NOZ4" s="41"/>
      <c r="NPA4" s="41"/>
      <c r="NPB4" s="41"/>
      <c r="NPC4" s="41"/>
      <c r="NPD4" s="41"/>
      <c r="NPE4" s="41"/>
      <c r="NPF4" s="41"/>
      <c r="NPG4" s="41"/>
      <c r="NPH4" s="41"/>
      <c r="NPI4" s="41"/>
      <c r="NPJ4" s="41"/>
      <c r="NPK4" s="41"/>
      <c r="NPL4" s="41"/>
      <c r="NPM4" s="41"/>
      <c r="NPN4" s="41"/>
      <c r="NPO4" s="41"/>
      <c r="NPP4" s="41"/>
      <c r="NPQ4" s="41"/>
      <c r="NPR4" s="41"/>
      <c r="NPS4" s="41"/>
      <c r="NPT4" s="41"/>
      <c r="NPU4" s="41"/>
      <c r="NPV4" s="41"/>
      <c r="NPW4" s="41"/>
      <c r="NPX4" s="41"/>
      <c r="NPY4" s="41"/>
      <c r="NPZ4" s="41"/>
      <c r="NQA4" s="41"/>
      <c r="NQB4" s="41"/>
      <c r="NQC4" s="41"/>
      <c r="NQD4" s="41"/>
      <c r="NQE4" s="41"/>
      <c r="NQF4" s="41"/>
      <c r="NQG4" s="41"/>
      <c r="NQH4" s="41"/>
      <c r="NQI4" s="41"/>
      <c r="NQJ4" s="41"/>
      <c r="NQK4" s="41"/>
      <c r="NQL4" s="41"/>
      <c r="NQM4" s="41"/>
      <c r="NQN4" s="41"/>
      <c r="NQO4" s="41"/>
      <c r="NQP4" s="41"/>
      <c r="NQQ4" s="41"/>
      <c r="NQR4" s="41"/>
      <c r="NQS4" s="41"/>
      <c r="NQT4" s="41"/>
      <c r="NQU4" s="41"/>
      <c r="NQV4" s="41"/>
      <c r="NQW4" s="41"/>
      <c r="NQX4" s="41"/>
      <c r="NQY4" s="41"/>
      <c r="NQZ4" s="41"/>
      <c r="NRA4" s="41"/>
      <c r="NRB4" s="41"/>
      <c r="NRC4" s="41"/>
      <c r="NRD4" s="41"/>
      <c r="NRE4" s="41"/>
      <c r="NRF4" s="41"/>
      <c r="NRG4" s="41"/>
      <c r="NRH4" s="41"/>
      <c r="NRI4" s="41"/>
      <c r="NRJ4" s="41"/>
      <c r="NRK4" s="41"/>
      <c r="NRL4" s="41"/>
      <c r="NRM4" s="41"/>
      <c r="NRN4" s="41"/>
      <c r="NRO4" s="41"/>
      <c r="NRP4" s="41"/>
      <c r="NRQ4" s="41"/>
      <c r="NRR4" s="41"/>
      <c r="NRS4" s="41"/>
      <c r="NRT4" s="41"/>
      <c r="NRU4" s="41"/>
      <c r="NRV4" s="41"/>
      <c r="NRW4" s="41"/>
      <c r="NRX4" s="41"/>
      <c r="NRY4" s="41"/>
      <c r="NRZ4" s="41"/>
      <c r="NSA4" s="41"/>
      <c r="NSB4" s="41"/>
      <c r="NSC4" s="41"/>
      <c r="NSD4" s="41"/>
      <c r="NSE4" s="41"/>
      <c r="NSF4" s="41"/>
      <c r="NSG4" s="41"/>
      <c r="NSH4" s="41"/>
      <c r="NSI4" s="41"/>
      <c r="NSJ4" s="41"/>
      <c r="NSK4" s="41"/>
      <c r="NSL4" s="41"/>
      <c r="NSM4" s="41"/>
      <c r="NSN4" s="41"/>
      <c r="NSO4" s="41"/>
      <c r="NSP4" s="41"/>
      <c r="NSQ4" s="41"/>
      <c r="NSR4" s="41"/>
      <c r="NSS4" s="41"/>
      <c r="NST4" s="41"/>
      <c r="NSU4" s="41"/>
      <c r="NSV4" s="41"/>
      <c r="NSW4" s="41"/>
      <c r="NSX4" s="41"/>
      <c r="NSY4" s="41"/>
      <c r="NSZ4" s="41"/>
      <c r="NTA4" s="41"/>
      <c r="NTB4" s="41"/>
      <c r="NTC4" s="41"/>
      <c r="NTD4" s="41"/>
      <c r="NTE4" s="41"/>
      <c r="NTF4" s="41"/>
      <c r="NTG4" s="41"/>
      <c r="NTH4" s="41"/>
      <c r="NTI4" s="41"/>
      <c r="NTJ4" s="41"/>
      <c r="NTK4" s="41"/>
      <c r="NTL4" s="41"/>
      <c r="NTM4" s="41"/>
      <c r="NTN4" s="41"/>
      <c r="NTO4" s="41"/>
      <c r="NTP4" s="41"/>
      <c r="NTQ4" s="41"/>
      <c r="NTR4" s="41"/>
      <c r="NTS4" s="41"/>
      <c r="NTT4" s="41"/>
      <c r="NTU4" s="41"/>
      <c r="NTV4" s="41"/>
      <c r="NTW4" s="41"/>
      <c r="NTX4" s="41"/>
      <c r="NTY4" s="41"/>
      <c r="NTZ4" s="41"/>
      <c r="NUA4" s="41"/>
      <c r="NUB4" s="41"/>
      <c r="NUC4" s="41"/>
      <c r="NUD4" s="41"/>
      <c r="NUE4" s="41"/>
      <c r="NUF4" s="41"/>
      <c r="NUG4" s="41"/>
      <c r="NUH4" s="41"/>
      <c r="NUI4" s="41"/>
      <c r="NUJ4" s="41"/>
      <c r="NUK4" s="41"/>
      <c r="NUL4" s="41"/>
      <c r="NUM4" s="41"/>
      <c r="NUN4" s="41"/>
      <c r="NUO4" s="41"/>
      <c r="NUP4" s="41"/>
      <c r="NUQ4" s="41"/>
      <c r="NUR4" s="41"/>
      <c r="NUS4" s="41"/>
      <c r="NUT4" s="41"/>
      <c r="NUU4" s="41"/>
      <c r="NUV4" s="41"/>
      <c r="NUW4" s="41"/>
      <c r="NUX4" s="41"/>
      <c r="NUY4" s="41"/>
      <c r="NUZ4" s="41"/>
      <c r="NVA4" s="41"/>
      <c r="NVB4" s="41"/>
      <c r="NVC4" s="41"/>
      <c r="NVD4" s="41"/>
      <c r="NVE4" s="41"/>
      <c r="NVF4" s="41"/>
      <c r="NVG4" s="41"/>
      <c r="NVH4" s="41"/>
      <c r="NVI4" s="41"/>
      <c r="NVJ4" s="41"/>
      <c r="NVK4" s="41"/>
      <c r="NVL4" s="41"/>
      <c r="NVM4" s="41"/>
      <c r="NVN4" s="41"/>
      <c r="NVO4" s="41"/>
      <c r="NVP4" s="41"/>
      <c r="NVQ4" s="41"/>
      <c r="NVR4" s="41"/>
      <c r="NVS4" s="41"/>
      <c r="NVT4" s="41"/>
      <c r="NVU4" s="41"/>
      <c r="NVV4" s="41"/>
      <c r="NVW4" s="41"/>
      <c r="NVX4" s="41"/>
      <c r="NVY4" s="41"/>
      <c r="NVZ4" s="41"/>
      <c r="NWA4" s="41"/>
      <c r="NWB4" s="41"/>
      <c r="NWC4" s="41"/>
      <c r="NWD4" s="41"/>
      <c r="NWE4" s="41"/>
      <c r="NWF4" s="41"/>
      <c r="NWG4" s="41"/>
      <c r="NWH4" s="41"/>
      <c r="NWI4" s="41"/>
      <c r="NWJ4" s="41"/>
      <c r="NWK4" s="41"/>
      <c r="NWL4" s="41"/>
      <c r="NWM4" s="41"/>
      <c r="NWN4" s="41"/>
      <c r="NWO4" s="41"/>
      <c r="NWP4" s="41"/>
      <c r="NWQ4" s="41"/>
      <c r="NWR4" s="41"/>
      <c r="NWS4" s="41"/>
      <c r="NWT4" s="41"/>
      <c r="NWU4" s="41"/>
      <c r="NWV4" s="41"/>
      <c r="NWW4" s="41"/>
      <c r="NWX4" s="41"/>
      <c r="NWY4" s="41"/>
      <c r="NWZ4" s="41"/>
      <c r="NXA4" s="41"/>
      <c r="NXB4" s="41"/>
      <c r="NXC4" s="41"/>
      <c r="NXD4" s="41"/>
      <c r="NXE4" s="41"/>
      <c r="NXF4" s="41"/>
      <c r="NXG4" s="41"/>
      <c r="NXH4" s="41"/>
      <c r="NXI4" s="41"/>
      <c r="NXJ4" s="41"/>
      <c r="NXK4" s="41"/>
      <c r="NXL4" s="41"/>
      <c r="NXM4" s="41"/>
      <c r="NXN4" s="41"/>
      <c r="NXO4" s="41"/>
      <c r="NXP4" s="41"/>
      <c r="NXQ4" s="41"/>
      <c r="NXR4" s="41"/>
      <c r="NXS4" s="41"/>
      <c r="NXT4" s="41"/>
      <c r="NXU4" s="41"/>
      <c r="NXV4" s="41"/>
      <c r="NXW4" s="41"/>
      <c r="NXX4" s="41"/>
      <c r="NXY4" s="41"/>
      <c r="NXZ4" s="41"/>
      <c r="NYA4" s="41"/>
      <c r="NYB4" s="41"/>
      <c r="NYC4" s="41"/>
      <c r="NYD4" s="41"/>
      <c r="NYE4" s="41"/>
      <c r="NYF4" s="41"/>
      <c r="NYG4" s="41"/>
      <c r="NYH4" s="41"/>
      <c r="NYI4" s="41"/>
      <c r="NYJ4" s="41"/>
      <c r="NYK4" s="41"/>
      <c r="NYL4" s="41"/>
      <c r="NYM4" s="41"/>
      <c r="NYN4" s="41"/>
      <c r="NYO4" s="41"/>
      <c r="NYP4" s="41"/>
      <c r="NYQ4" s="41"/>
      <c r="NYR4" s="41"/>
      <c r="NYS4" s="41"/>
      <c r="NYT4" s="41"/>
      <c r="NYU4" s="41"/>
      <c r="NYV4" s="41"/>
      <c r="NYW4" s="41"/>
      <c r="NYX4" s="41"/>
      <c r="NYY4" s="41"/>
      <c r="NYZ4" s="41"/>
      <c r="NZA4" s="41"/>
      <c r="NZB4" s="41"/>
      <c r="NZC4" s="41"/>
      <c r="NZD4" s="41"/>
      <c r="NZE4" s="41"/>
      <c r="NZF4" s="41"/>
      <c r="NZG4" s="41"/>
      <c r="NZH4" s="41"/>
      <c r="NZI4" s="41"/>
      <c r="NZJ4" s="41"/>
      <c r="NZK4" s="41"/>
      <c r="NZL4" s="41"/>
      <c r="NZM4" s="41"/>
      <c r="NZN4" s="41"/>
      <c r="NZO4" s="41"/>
      <c r="NZP4" s="41"/>
      <c r="NZQ4" s="41"/>
      <c r="NZR4" s="41"/>
      <c r="NZS4" s="41"/>
      <c r="NZT4" s="41"/>
      <c r="NZU4" s="41"/>
      <c r="NZV4" s="41"/>
      <c r="NZW4" s="41"/>
      <c r="NZX4" s="41"/>
      <c r="NZY4" s="41"/>
      <c r="NZZ4" s="41"/>
      <c r="OAA4" s="41"/>
      <c r="OAB4" s="41"/>
      <c r="OAC4" s="41"/>
      <c r="OAD4" s="41"/>
      <c r="OAE4" s="41"/>
      <c r="OAF4" s="41"/>
      <c r="OAG4" s="41"/>
      <c r="OAH4" s="41"/>
      <c r="OAI4" s="41"/>
      <c r="OAJ4" s="41"/>
      <c r="OAK4" s="41"/>
      <c r="OAL4" s="41"/>
      <c r="OAM4" s="41"/>
      <c r="OAN4" s="41"/>
      <c r="OAO4" s="41"/>
      <c r="OAP4" s="41"/>
      <c r="OAQ4" s="41"/>
      <c r="OAR4" s="41"/>
      <c r="OAS4" s="41"/>
      <c r="OAT4" s="41"/>
      <c r="OAU4" s="41"/>
      <c r="OAV4" s="41"/>
      <c r="OAW4" s="41"/>
      <c r="OAX4" s="41"/>
      <c r="OAY4" s="41"/>
      <c r="OAZ4" s="41"/>
      <c r="OBA4" s="41"/>
      <c r="OBB4" s="41"/>
      <c r="OBC4" s="41"/>
      <c r="OBD4" s="41"/>
      <c r="OBE4" s="41"/>
      <c r="OBF4" s="41"/>
      <c r="OBG4" s="41"/>
      <c r="OBH4" s="41"/>
      <c r="OBI4" s="41"/>
      <c r="OBJ4" s="41"/>
      <c r="OBK4" s="41"/>
      <c r="OBL4" s="41"/>
      <c r="OBM4" s="41"/>
      <c r="OBN4" s="41"/>
      <c r="OBO4" s="41"/>
      <c r="OBP4" s="41"/>
      <c r="OBQ4" s="41"/>
      <c r="OBR4" s="41"/>
      <c r="OBS4" s="41"/>
      <c r="OBT4" s="41"/>
      <c r="OBU4" s="41"/>
      <c r="OBV4" s="41"/>
      <c r="OBW4" s="41"/>
      <c r="OBX4" s="41"/>
      <c r="OBY4" s="41"/>
      <c r="OBZ4" s="41"/>
      <c r="OCA4" s="41"/>
      <c r="OCB4" s="41"/>
      <c r="OCC4" s="41"/>
      <c r="OCD4" s="41"/>
      <c r="OCE4" s="41"/>
      <c r="OCF4" s="41"/>
      <c r="OCG4" s="41"/>
      <c r="OCH4" s="41"/>
      <c r="OCI4" s="41"/>
      <c r="OCJ4" s="41"/>
      <c r="OCK4" s="41"/>
      <c r="OCL4" s="41"/>
      <c r="OCM4" s="41"/>
      <c r="OCN4" s="41"/>
      <c r="OCO4" s="41"/>
      <c r="OCP4" s="41"/>
      <c r="OCQ4" s="41"/>
      <c r="OCR4" s="41"/>
      <c r="OCS4" s="41"/>
      <c r="OCT4" s="41"/>
      <c r="OCU4" s="41"/>
      <c r="OCV4" s="41"/>
      <c r="OCW4" s="41"/>
      <c r="OCX4" s="41"/>
      <c r="OCY4" s="41"/>
      <c r="OCZ4" s="41"/>
      <c r="ODA4" s="41"/>
      <c r="ODB4" s="41"/>
      <c r="ODC4" s="41"/>
      <c r="ODD4" s="41"/>
      <c r="ODE4" s="41"/>
      <c r="ODF4" s="41"/>
      <c r="ODG4" s="41"/>
      <c r="ODH4" s="41"/>
      <c r="ODI4" s="41"/>
      <c r="ODJ4" s="41"/>
      <c r="ODK4" s="41"/>
      <c r="ODL4" s="41"/>
      <c r="ODM4" s="41"/>
      <c r="ODN4" s="41"/>
      <c r="ODO4" s="41"/>
      <c r="ODP4" s="41"/>
      <c r="ODQ4" s="41"/>
      <c r="ODR4" s="41"/>
      <c r="ODS4" s="41"/>
      <c r="ODT4" s="41"/>
      <c r="ODU4" s="41"/>
      <c r="ODV4" s="41"/>
      <c r="ODW4" s="41"/>
      <c r="ODX4" s="41"/>
      <c r="ODY4" s="41"/>
      <c r="ODZ4" s="41"/>
      <c r="OEA4" s="41"/>
      <c r="OEB4" s="41"/>
      <c r="OEC4" s="41"/>
      <c r="OED4" s="41"/>
      <c r="OEE4" s="41"/>
      <c r="OEF4" s="41"/>
      <c r="OEG4" s="41"/>
      <c r="OEH4" s="41"/>
      <c r="OEI4" s="41"/>
      <c r="OEJ4" s="41"/>
      <c r="OEK4" s="41"/>
      <c r="OEL4" s="41"/>
      <c r="OEM4" s="41"/>
      <c r="OEN4" s="41"/>
      <c r="OEO4" s="41"/>
      <c r="OEP4" s="41"/>
      <c r="OEQ4" s="41"/>
      <c r="OER4" s="41"/>
      <c r="OES4" s="41"/>
      <c r="OET4" s="41"/>
      <c r="OEU4" s="41"/>
      <c r="OEV4" s="41"/>
      <c r="OEW4" s="41"/>
      <c r="OEX4" s="41"/>
      <c r="OEY4" s="41"/>
      <c r="OEZ4" s="41"/>
      <c r="OFA4" s="41"/>
      <c r="OFB4" s="41"/>
      <c r="OFC4" s="41"/>
      <c r="OFD4" s="41"/>
      <c r="OFE4" s="41"/>
      <c r="OFF4" s="41"/>
      <c r="OFG4" s="41"/>
      <c r="OFH4" s="41"/>
      <c r="OFI4" s="41"/>
      <c r="OFJ4" s="41"/>
      <c r="OFK4" s="41"/>
      <c r="OFL4" s="41"/>
      <c r="OFM4" s="41"/>
      <c r="OFN4" s="41"/>
      <c r="OFO4" s="41"/>
      <c r="OFP4" s="41"/>
      <c r="OFQ4" s="41"/>
      <c r="OFR4" s="41"/>
      <c r="OFS4" s="41"/>
      <c r="OFT4" s="41"/>
      <c r="OFU4" s="41"/>
      <c r="OFV4" s="41"/>
      <c r="OFW4" s="41"/>
      <c r="OFX4" s="41"/>
      <c r="OFY4" s="41"/>
      <c r="OFZ4" s="41"/>
      <c r="OGA4" s="41"/>
      <c r="OGB4" s="41"/>
      <c r="OGC4" s="41"/>
      <c r="OGD4" s="41"/>
      <c r="OGE4" s="41"/>
      <c r="OGF4" s="41"/>
      <c r="OGG4" s="41"/>
      <c r="OGH4" s="41"/>
      <c r="OGI4" s="41"/>
      <c r="OGJ4" s="41"/>
      <c r="OGK4" s="41"/>
      <c r="OGL4" s="41"/>
      <c r="OGM4" s="41"/>
      <c r="OGN4" s="41"/>
      <c r="OGO4" s="41"/>
      <c r="OGP4" s="41"/>
      <c r="OGQ4" s="41"/>
      <c r="OGR4" s="41"/>
      <c r="OGS4" s="41"/>
      <c r="OGT4" s="41"/>
      <c r="OGU4" s="41"/>
      <c r="OGV4" s="41"/>
      <c r="OGW4" s="41"/>
      <c r="OGX4" s="41"/>
      <c r="OGY4" s="41"/>
      <c r="OGZ4" s="41"/>
      <c r="OHA4" s="41"/>
      <c r="OHB4" s="41"/>
      <c r="OHC4" s="41"/>
      <c r="OHD4" s="41"/>
      <c r="OHE4" s="41"/>
      <c r="OHF4" s="41"/>
      <c r="OHG4" s="41"/>
      <c r="OHH4" s="41"/>
      <c r="OHI4" s="41"/>
      <c r="OHJ4" s="41"/>
      <c r="OHK4" s="41"/>
      <c r="OHL4" s="41"/>
      <c r="OHM4" s="41"/>
      <c r="OHN4" s="41"/>
      <c r="OHO4" s="41"/>
      <c r="OHP4" s="41"/>
      <c r="OHQ4" s="41"/>
      <c r="OHR4" s="41"/>
      <c r="OHS4" s="41"/>
      <c r="OHT4" s="41"/>
      <c r="OHU4" s="41"/>
      <c r="OHV4" s="41"/>
      <c r="OHW4" s="41"/>
      <c r="OHX4" s="41"/>
      <c r="OHY4" s="41"/>
      <c r="OHZ4" s="41"/>
      <c r="OIA4" s="41"/>
      <c r="OIB4" s="41"/>
      <c r="OIC4" s="41"/>
      <c r="OID4" s="41"/>
      <c r="OIE4" s="41"/>
      <c r="OIF4" s="41"/>
      <c r="OIG4" s="41"/>
      <c r="OIH4" s="41"/>
      <c r="OII4" s="41"/>
      <c r="OIJ4" s="41"/>
      <c r="OIK4" s="41"/>
      <c r="OIL4" s="41"/>
      <c r="OIM4" s="41"/>
      <c r="OIN4" s="41"/>
      <c r="OIO4" s="41"/>
      <c r="OIP4" s="41"/>
      <c r="OIQ4" s="41"/>
      <c r="OIR4" s="41"/>
      <c r="OIS4" s="41"/>
      <c r="OIT4" s="41"/>
      <c r="OIU4" s="41"/>
      <c r="OIV4" s="41"/>
      <c r="OIW4" s="41"/>
      <c r="OIX4" s="41"/>
      <c r="OIY4" s="41"/>
      <c r="OIZ4" s="41"/>
      <c r="OJA4" s="41"/>
      <c r="OJB4" s="41"/>
      <c r="OJC4" s="41"/>
      <c r="OJD4" s="41"/>
      <c r="OJE4" s="41"/>
      <c r="OJF4" s="41"/>
      <c r="OJG4" s="41"/>
      <c r="OJH4" s="41"/>
      <c r="OJI4" s="41"/>
      <c r="OJJ4" s="41"/>
      <c r="OJK4" s="41"/>
      <c r="OJL4" s="41"/>
      <c r="OJM4" s="41"/>
      <c r="OJN4" s="41"/>
      <c r="OJO4" s="41"/>
      <c r="OJP4" s="41"/>
      <c r="OJQ4" s="41"/>
      <c r="OJR4" s="41"/>
      <c r="OJS4" s="41"/>
      <c r="OJT4" s="41"/>
      <c r="OJU4" s="41"/>
      <c r="OJV4" s="41"/>
      <c r="OJW4" s="41"/>
      <c r="OJX4" s="41"/>
      <c r="OJY4" s="41"/>
      <c r="OJZ4" s="41"/>
      <c r="OKA4" s="41"/>
      <c r="OKB4" s="41"/>
      <c r="OKC4" s="41"/>
      <c r="OKD4" s="41"/>
      <c r="OKE4" s="41"/>
      <c r="OKF4" s="41"/>
      <c r="OKG4" s="41"/>
      <c r="OKH4" s="41"/>
      <c r="OKI4" s="41"/>
      <c r="OKJ4" s="41"/>
      <c r="OKK4" s="41"/>
      <c r="OKL4" s="41"/>
      <c r="OKM4" s="41"/>
      <c r="OKN4" s="41"/>
      <c r="OKO4" s="41"/>
      <c r="OKP4" s="41"/>
      <c r="OKQ4" s="41"/>
      <c r="OKR4" s="41"/>
      <c r="OKS4" s="41"/>
      <c r="OKT4" s="41"/>
      <c r="OKU4" s="41"/>
      <c r="OKV4" s="41"/>
      <c r="OKW4" s="41"/>
      <c r="OKX4" s="41"/>
      <c r="OKY4" s="41"/>
      <c r="OKZ4" s="41"/>
      <c r="OLA4" s="41"/>
      <c r="OLB4" s="41"/>
      <c r="OLC4" s="41"/>
      <c r="OLD4" s="41"/>
      <c r="OLE4" s="41"/>
      <c r="OLF4" s="41"/>
      <c r="OLG4" s="41"/>
      <c r="OLH4" s="41"/>
      <c r="OLI4" s="41"/>
      <c r="OLJ4" s="41"/>
      <c r="OLK4" s="41"/>
      <c r="OLL4" s="41"/>
      <c r="OLM4" s="41"/>
      <c r="OLN4" s="41"/>
      <c r="OLO4" s="41"/>
      <c r="OLP4" s="41"/>
      <c r="OLQ4" s="41"/>
      <c r="OLR4" s="41"/>
      <c r="OLS4" s="41"/>
      <c r="OLT4" s="41"/>
      <c r="OLU4" s="41"/>
      <c r="OLV4" s="41"/>
      <c r="OLW4" s="41"/>
      <c r="OLX4" s="41"/>
      <c r="OLY4" s="41"/>
      <c r="OLZ4" s="41"/>
      <c r="OMA4" s="41"/>
      <c r="OMB4" s="41"/>
      <c r="OMC4" s="41"/>
      <c r="OMD4" s="41"/>
      <c r="OME4" s="41"/>
      <c r="OMF4" s="41"/>
      <c r="OMG4" s="41"/>
      <c r="OMH4" s="41"/>
      <c r="OMI4" s="41"/>
      <c r="OMJ4" s="41"/>
      <c r="OMK4" s="41"/>
      <c r="OML4" s="41"/>
      <c r="OMM4" s="41"/>
      <c r="OMN4" s="41"/>
      <c r="OMO4" s="41"/>
      <c r="OMP4" s="41"/>
      <c r="OMQ4" s="41"/>
      <c r="OMR4" s="41"/>
      <c r="OMS4" s="41"/>
      <c r="OMT4" s="41"/>
      <c r="OMU4" s="41"/>
      <c r="OMV4" s="41"/>
      <c r="OMW4" s="41"/>
      <c r="OMX4" s="41"/>
      <c r="OMY4" s="41"/>
      <c r="OMZ4" s="41"/>
      <c r="ONA4" s="41"/>
      <c r="ONB4" s="41"/>
      <c r="ONC4" s="41"/>
      <c r="OND4" s="41"/>
      <c r="ONE4" s="41"/>
      <c r="ONF4" s="41"/>
      <c r="ONG4" s="41"/>
      <c r="ONH4" s="41"/>
      <c r="ONI4" s="41"/>
      <c r="ONJ4" s="41"/>
      <c r="ONK4" s="41"/>
      <c r="ONL4" s="41"/>
      <c r="ONM4" s="41"/>
      <c r="ONN4" s="41"/>
      <c r="ONO4" s="41"/>
      <c r="ONP4" s="41"/>
      <c r="ONQ4" s="41"/>
      <c r="ONR4" s="41"/>
      <c r="ONS4" s="41"/>
      <c r="ONT4" s="41"/>
      <c r="ONU4" s="41"/>
      <c r="ONV4" s="41"/>
      <c r="ONW4" s="41"/>
      <c r="ONX4" s="41"/>
      <c r="ONY4" s="41"/>
      <c r="ONZ4" s="41"/>
      <c r="OOA4" s="41"/>
      <c r="OOB4" s="41"/>
      <c r="OOC4" s="41"/>
      <c r="OOD4" s="41"/>
      <c r="OOE4" s="41"/>
      <c r="OOF4" s="41"/>
      <c r="OOG4" s="41"/>
      <c r="OOH4" s="41"/>
      <c r="OOI4" s="41"/>
      <c r="OOJ4" s="41"/>
      <c r="OOK4" s="41"/>
      <c r="OOL4" s="41"/>
      <c r="OOM4" s="41"/>
      <c r="OON4" s="41"/>
      <c r="OOO4" s="41"/>
      <c r="OOP4" s="41"/>
      <c r="OOQ4" s="41"/>
      <c r="OOR4" s="41"/>
      <c r="OOS4" s="41"/>
      <c r="OOT4" s="41"/>
      <c r="OOU4" s="41"/>
      <c r="OOV4" s="41"/>
      <c r="OOW4" s="41"/>
      <c r="OOX4" s="41"/>
      <c r="OOY4" s="41"/>
      <c r="OOZ4" s="41"/>
      <c r="OPA4" s="41"/>
      <c r="OPB4" s="41"/>
      <c r="OPC4" s="41"/>
      <c r="OPD4" s="41"/>
      <c r="OPE4" s="41"/>
      <c r="OPF4" s="41"/>
      <c r="OPG4" s="41"/>
      <c r="OPH4" s="41"/>
      <c r="OPI4" s="41"/>
      <c r="OPJ4" s="41"/>
      <c r="OPK4" s="41"/>
      <c r="OPL4" s="41"/>
      <c r="OPM4" s="41"/>
      <c r="OPN4" s="41"/>
      <c r="OPO4" s="41"/>
      <c r="OPP4" s="41"/>
      <c r="OPQ4" s="41"/>
      <c r="OPR4" s="41"/>
      <c r="OPS4" s="41"/>
      <c r="OPT4" s="41"/>
      <c r="OPU4" s="41"/>
      <c r="OPV4" s="41"/>
      <c r="OPW4" s="41"/>
      <c r="OPX4" s="41"/>
      <c r="OPY4" s="41"/>
      <c r="OPZ4" s="41"/>
      <c r="OQA4" s="41"/>
      <c r="OQB4" s="41"/>
      <c r="OQC4" s="41"/>
      <c r="OQD4" s="41"/>
      <c r="OQE4" s="41"/>
      <c r="OQF4" s="41"/>
      <c r="OQG4" s="41"/>
      <c r="OQH4" s="41"/>
      <c r="OQI4" s="41"/>
      <c r="OQJ4" s="41"/>
      <c r="OQK4" s="41"/>
      <c r="OQL4" s="41"/>
      <c r="OQM4" s="41"/>
      <c r="OQN4" s="41"/>
      <c r="OQO4" s="41"/>
      <c r="OQP4" s="41"/>
      <c r="OQQ4" s="41"/>
      <c r="OQR4" s="41"/>
      <c r="OQS4" s="41"/>
      <c r="OQT4" s="41"/>
      <c r="OQU4" s="41"/>
      <c r="OQV4" s="41"/>
      <c r="OQW4" s="41"/>
      <c r="OQX4" s="41"/>
      <c r="OQY4" s="41"/>
      <c r="OQZ4" s="41"/>
      <c r="ORA4" s="41"/>
      <c r="ORB4" s="41"/>
      <c r="ORC4" s="41"/>
      <c r="ORD4" s="41"/>
      <c r="ORE4" s="41"/>
      <c r="ORF4" s="41"/>
      <c r="ORG4" s="41"/>
      <c r="ORH4" s="41"/>
      <c r="ORI4" s="41"/>
      <c r="ORJ4" s="41"/>
      <c r="ORK4" s="41"/>
      <c r="ORL4" s="41"/>
      <c r="ORM4" s="41"/>
      <c r="ORN4" s="41"/>
      <c r="ORO4" s="41"/>
      <c r="ORP4" s="41"/>
      <c r="ORQ4" s="41"/>
      <c r="ORR4" s="41"/>
      <c r="ORS4" s="41"/>
      <c r="ORT4" s="41"/>
      <c r="ORU4" s="41"/>
      <c r="ORV4" s="41"/>
      <c r="ORW4" s="41"/>
      <c r="ORX4" s="41"/>
      <c r="ORY4" s="41"/>
      <c r="ORZ4" s="41"/>
      <c r="OSA4" s="41"/>
      <c r="OSB4" s="41"/>
      <c r="OSC4" s="41"/>
      <c r="OSD4" s="41"/>
      <c r="OSE4" s="41"/>
      <c r="OSF4" s="41"/>
      <c r="OSG4" s="41"/>
      <c r="OSH4" s="41"/>
      <c r="OSI4" s="41"/>
      <c r="OSJ4" s="41"/>
      <c r="OSK4" s="41"/>
      <c r="OSL4" s="41"/>
      <c r="OSM4" s="41"/>
      <c r="OSN4" s="41"/>
      <c r="OSO4" s="41"/>
      <c r="OSP4" s="41"/>
      <c r="OSQ4" s="41"/>
      <c r="OSR4" s="41"/>
      <c r="OSS4" s="41"/>
      <c r="OST4" s="41"/>
      <c r="OSU4" s="41"/>
      <c r="OSV4" s="41"/>
      <c r="OSW4" s="41"/>
      <c r="OSX4" s="41"/>
      <c r="OSY4" s="41"/>
      <c r="OSZ4" s="41"/>
      <c r="OTA4" s="41"/>
      <c r="OTB4" s="41"/>
      <c r="OTC4" s="41"/>
      <c r="OTD4" s="41"/>
      <c r="OTE4" s="41"/>
      <c r="OTF4" s="41"/>
      <c r="OTG4" s="41"/>
      <c r="OTH4" s="41"/>
      <c r="OTI4" s="41"/>
      <c r="OTJ4" s="41"/>
      <c r="OTK4" s="41"/>
      <c r="OTL4" s="41"/>
      <c r="OTM4" s="41"/>
      <c r="OTN4" s="41"/>
      <c r="OTO4" s="41"/>
      <c r="OTP4" s="41"/>
      <c r="OTQ4" s="41"/>
      <c r="OTR4" s="41"/>
      <c r="OTS4" s="41"/>
      <c r="OTT4" s="41"/>
      <c r="OTU4" s="41"/>
      <c r="OTV4" s="41"/>
      <c r="OTW4" s="41"/>
      <c r="OTX4" s="41"/>
      <c r="OTY4" s="41"/>
      <c r="OTZ4" s="41"/>
      <c r="OUA4" s="41"/>
      <c r="OUB4" s="41"/>
      <c r="OUC4" s="41"/>
      <c r="OUD4" s="41"/>
      <c r="OUE4" s="41"/>
      <c r="OUF4" s="41"/>
      <c r="OUG4" s="41"/>
      <c r="OUH4" s="41"/>
      <c r="OUI4" s="41"/>
      <c r="OUJ4" s="41"/>
      <c r="OUK4" s="41"/>
      <c r="OUL4" s="41"/>
      <c r="OUM4" s="41"/>
      <c r="OUN4" s="41"/>
      <c r="OUO4" s="41"/>
      <c r="OUP4" s="41"/>
      <c r="OUQ4" s="41"/>
      <c r="OUR4" s="41"/>
      <c r="OUS4" s="41"/>
      <c r="OUT4" s="41"/>
      <c r="OUU4" s="41"/>
      <c r="OUV4" s="41"/>
      <c r="OUW4" s="41"/>
      <c r="OUX4" s="41"/>
      <c r="OUY4" s="41"/>
      <c r="OUZ4" s="41"/>
      <c r="OVA4" s="41"/>
      <c r="OVB4" s="41"/>
      <c r="OVC4" s="41"/>
      <c r="OVD4" s="41"/>
      <c r="OVE4" s="41"/>
      <c r="OVF4" s="41"/>
      <c r="OVG4" s="41"/>
      <c r="OVH4" s="41"/>
      <c r="OVI4" s="41"/>
      <c r="OVJ4" s="41"/>
      <c r="OVK4" s="41"/>
      <c r="OVL4" s="41"/>
      <c r="OVM4" s="41"/>
      <c r="OVN4" s="41"/>
      <c r="OVO4" s="41"/>
      <c r="OVP4" s="41"/>
      <c r="OVQ4" s="41"/>
      <c r="OVR4" s="41"/>
      <c r="OVS4" s="41"/>
      <c r="OVT4" s="41"/>
      <c r="OVU4" s="41"/>
      <c r="OVV4" s="41"/>
      <c r="OVW4" s="41"/>
      <c r="OVX4" s="41"/>
      <c r="OVY4" s="41"/>
      <c r="OVZ4" s="41"/>
      <c r="OWA4" s="41"/>
      <c r="OWB4" s="41"/>
      <c r="OWC4" s="41"/>
      <c r="OWD4" s="41"/>
      <c r="OWE4" s="41"/>
      <c r="OWF4" s="41"/>
      <c r="OWG4" s="41"/>
      <c r="OWH4" s="41"/>
      <c r="OWI4" s="41"/>
      <c r="OWJ4" s="41"/>
      <c r="OWK4" s="41"/>
      <c r="OWL4" s="41"/>
      <c r="OWM4" s="41"/>
      <c r="OWN4" s="41"/>
      <c r="OWO4" s="41"/>
      <c r="OWP4" s="41"/>
      <c r="OWQ4" s="41"/>
      <c r="OWR4" s="41"/>
      <c r="OWS4" s="41"/>
      <c r="OWT4" s="41"/>
      <c r="OWU4" s="41"/>
      <c r="OWV4" s="41"/>
      <c r="OWW4" s="41"/>
      <c r="OWX4" s="41"/>
      <c r="OWY4" s="41"/>
      <c r="OWZ4" s="41"/>
      <c r="OXA4" s="41"/>
      <c r="OXB4" s="41"/>
      <c r="OXC4" s="41"/>
      <c r="OXD4" s="41"/>
      <c r="OXE4" s="41"/>
      <c r="OXF4" s="41"/>
      <c r="OXG4" s="41"/>
      <c r="OXH4" s="41"/>
      <c r="OXI4" s="41"/>
      <c r="OXJ4" s="41"/>
      <c r="OXK4" s="41"/>
      <c r="OXL4" s="41"/>
      <c r="OXM4" s="41"/>
      <c r="OXN4" s="41"/>
      <c r="OXO4" s="41"/>
      <c r="OXP4" s="41"/>
      <c r="OXQ4" s="41"/>
      <c r="OXR4" s="41"/>
      <c r="OXS4" s="41"/>
      <c r="OXT4" s="41"/>
      <c r="OXU4" s="41"/>
      <c r="OXV4" s="41"/>
      <c r="OXW4" s="41"/>
      <c r="OXX4" s="41"/>
      <c r="OXY4" s="41"/>
      <c r="OXZ4" s="41"/>
      <c r="OYA4" s="41"/>
      <c r="OYB4" s="41"/>
      <c r="OYC4" s="41"/>
      <c r="OYD4" s="41"/>
      <c r="OYE4" s="41"/>
      <c r="OYF4" s="41"/>
      <c r="OYG4" s="41"/>
      <c r="OYH4" s="41"/>
      <c r="OYI4" s="41"/>
      <c r="OYJ4" s="41"/>
      <c r="OYK4" s="41"/>
      <c r="OYL4" s="41"/>
      <c r="OYM4" s="41"/>
      <c r="OYN4" s="41"/>
      <c r="OYO4" s="41"/>
      <c r="OYP4" s="41"/>
      <c r="OYQ4" s="41"/>
      <c r="OYR4" s="41"/>
      <c r="OYS4" s="41"/>
      <c r="OYT4" s="41"/>
      <c r="OYU4" s="41"/>
      <c r="OYV4" s="41"/>
      <c r="OYW4" s="41"/>
      <c r="OYX4" s="41"/>
      <c r="OYY4" s="41"/>
      <c r="OYZ4" s="41"/>
      <c r="OZA4" s="41"/>
      <c r="OZB4" s="41"/>
      <c r="OZC4" s="41"/>
      <c r="OZD4" s="41"/>
      <c r="OZE4" s="41"/>
      <c r="OZF4" s="41"/>
      <c r="OZG4" s="41"/>
      <c r="OZH4" s="41"/>
      <c r="OZI4" s="41"/>
      <c r="OZJ4" s="41"/>
      <c r="OZK4" s="41"/>
      <c r="OZL4" s="41"/>
      <c r="OZM4" s="41"/>
      <c r="OZN4" s="41"/>
      <c r="OZO4" s="41"/>
      <c r="OZP4" s="41"/>
      <c r="OZQ4" s="41"/>
      <c r="OZR4" s="41"/>
      <c r="OZS4" s="41"/>
      <c r="OZT4" s="41"/>
      <c r="OZU4" s="41"/>
      <c r="OZV4" s="41"/>
      <c r="OZW4" s="41"/>
      <c r="OZX4" s="41"/>
      <c r="OZY4" s="41"/>
      <c r="OZZ4" s="41"/>
      <c r="PAA4" s="41"/>
      <c r="PAB4" s="41"/>
      <c r="PAC4" s="41"/>
      <c r="PAD4" s="41"/>
      <c r="PAE4" s="41"/>
      <c r="PAF4" s="41"/>
      <c r="PAG4" s="41"/>
      <c r="PAH4" s="41"/>
      <c r="PAI4" s="41"/>
      <c r="PAJ4" s="41"/>
      <c r="PAK4" s="41"/>
      <c r="PAL4" s="41"/>
      <c r="PAM4" s="41"/>
      <c r="PAN4" s="41"/>
      <c r="PAO4" s="41"/>
      <c r="PAP4" s="41"/>
      <c r="PAQ4" s="41"/>
      <c r="PAR4" s="41"/>
      <c r="PAS4" s="41"/>
      <c r="PAT4" s="41"/>
      <c r="PAU4" s="41"/>
      <c r="PAV4" s="41"/>
      <c r="PAW4" s="41"/>
      <c r="PAX4" s="41"/>
      <c r="PAY4" s="41"/>
      <c r="PAZ4" s="41"/>
      <c r="PBA4" s="41"/>
      <c r="PBB4" s="41"/>
      <c r="PBC4" s="41"/>
      <c r="PBD4" s="41"/>
      <c r="PBE4" s="41"/>
      <c r="PBF4" s="41"/>
      <c r="PBG4" s="41"/>
      <c r="PBH4" s="41"/>
      <c r="PBI4" s="41"/>
      <c r="PBJ4" s="41"/>
      <c r="PBK4" s="41"/>
      <c r="PBL4" s="41"/>
      <c r="PBM4" s="41"/>
      <c r="PBN4" s="41"/>
      <c r="PBO4" s="41"/>
      <c r="PBP4" s="41"/>
      <c r="PBQ4" s="41"/>
      <c r="PBR4" s="41"/>
      <c r="PBS4" s="41"/>
      <c r="PBT4" s="41"/>
      <c r="PBU4" s="41"/>
      <c r="PBV4" s="41"/>
      <c r="PBW4" s="41"/>
      <c r="PBX4" s="41"/>
      <c r="PBY4" s="41"/>
      <c r="PBZ4" s="41"/>
      <c r="PCA4" s="41"/>
      <c r="PCB4" s="41"/>
      <c r="PCC4" s="41"/>
      <c r="PCD4" s="41"/>
      <c r="PCE4" s="41"/>
      <c r="PCF4" s="41"/>
      <c r="PCG4" s="41"/>
      <c r="PCH4" s="41"/>
      <c r="PCI4" s="41"/>
      <c r="PCJ4" s="41"/>
      <c r="PCK4" s="41"/>
      <c r="PCL4" s="41"/>
      <c r="PCM4" s="41"/>
      <c r="PCN4" s="41"/>
      <c r="PCO4" s="41"/>
      <c r="PCP4" s="41"/>
      <c r="PCQ4" s="41"/>
      <c r="PCR4" s="41"/>
      <c r="PCS4" s="41"/>
      <c r="PCT4" s="41"/>
      <c r="PCU4" s="41"/>
      <c r="PCV4" s="41"/>
      <c r="PCW4" s="41"/>
      <c r="PCX4" s="41"/>
      <c r="PCY4" s="41"/>
      <c r="PCZ4" s="41"/>
      <c r="PDA4" s="41"/>
      <c r="PDB4" s="41"/>
      <c r="PDC4" s="41"/>
      <c r="PDD4" s="41"/>
      <c r="PDE4" s="41"/>
      <c r="PDF4" s="41"/>
      <c r="PDG4" s="41"/>
      <c r="PDH4" s="41"/>
      <c r="PDI4" s="41"/>
      <c r="PDJ4" s="41"/>
      <c r="PDK4" s="41"/>
      <c r="PDL4" s="41"/>
      <c r="PDM4" s="41"/>
      <c r="PDN4" s="41"/>
      <c r="PDO4" s="41"/>
      <c r="PDP4" s="41"/>
      <c r="PDQ4" s="41"/>
      <c r="PDR4" s="41"/>
      <c r="PDS4" s="41"/>
      <c r="PDT4" s="41"/>
      <c r="PDU4" s="41"/>
      <c r="PDV4" s="41"/>
      <c r="PDW4" s="41"/>
      <c r="PDX4" s="41"/>
      <c r="PDY4" s="41"/>
      <c r="PDZ4" s="41"/>
      <c r="PEA4" s="41"/>
      <c r="PEB4" s="41"/>
      <c r="PEC4" s="41"/>
      <c r="PED4" s="41"/>
      <c r="PEE4" s="41"/>
      <c r="PEF4" s="41"/>
      <c r="PEG4" s="41"/>
      <c r="PEH4" s="41"/>
      <c r="PEI4" s="41"/>
      <c r="PEJ4" s="41"/>
      <c r="PEK4" s="41"/>
      <c r="PEL4" s="41"/>
      <c r="PEM4" s="41"/>
      <c r="PEN4" s="41"/>
      <c r="PEO4" s="41"/>
      <c r="PEP4" s="41"/>
      <c r="PEQ4" s="41"/>
      <c r="PER4" s="41"/>
      <c r="PES4" s="41"/>
      <c r="PET4" s="41"/>
      <c r="PEU4" s="41"/>
      <c r="PEV4" s="41"/>
      <c r="PEW4" s="41"/>
      <c r="PEX4" s="41"/>
      <c r="PEY4" s="41"/>
      <c r="PEZ4" s="41"/>
      <c r="PFA4" s="41"/>
      <c r="PFB4" s="41"/>
      <c r="PFC4" s="41"/>
      <c r="PFD4" s="41"/>
      <c r="PFE4" s="41"/>
      <c r="PFF4" s="41"/>
      <c r="PFG4" s="41"/>
      <c r="PFH4" s="41"/>
      <c r="PFI4" s="41"/>
      <c r="PFJ4" s="41"/>
      <c r="PFK4" s="41"/>
      <c r="PFL4" s="41"/>
      <c r="PFM4" s="41"/>
      <c r="PFN4" s="41"/>
      <c r="PFO4" s="41"/>
      <c r="PFP4" s="41"/>
      <c r="PFQ4" s="41"/>
      <c r="PFR4" s="41"/>
      <c r="PFS4" s="41"/>
      <c r="PFT4" s="41"/>
      <c r="PFU4" s="41"/>
      <c r="PFV4" s="41"/>
      <c r="PFW4" s="41"/>
      <c r="PFX4" s="41"/>
      <c r="PFY4" s="41"/>
      <c r="PFZ4" s="41"/>
      <c r="PGA4" s="41"/>
      <c r="PGB4" s="41"/>
      <c r="PGC4" s="41"/>
      <c r="PGD4" s="41"/>
      <c r="PGE4" s="41"/>
      <c r="PGF4" s="41"/>
      <c r="PGG4" s="41"/>
      <c r="PGH4" s="41"/>
      <c r="PGI4" s="41"/>
      <c r="PGJ4" s="41"/>
      <c r="PGK4" s="41"/>
      <c r="PGL4" s="41"/>
      <c r="PGM4" s="41"/>
      <c r="PGN4" s="41"/>
      <c r="PGO4" s="41"/>
      <c r="PGP4" s="41"/>
      <c r="PGQ4" s="41"/>
      <c r="PGR4" s="41"/>
      <c r="PGS4" s="41"/>
      <c r="PGT4" s="41"/>
      <c r="PGU4" s="41"/>
      <c r="PGV4" s="41"/>
      <c r="PGW4" s="41"/>
      <c r="PGX4" s="41"/>
      <c r="PGY4" s="41"/>
      <c r="PGZ4" s="41"/>
      <c r="PHA4" s="41"/>
      <c r="PHB4" s="41"/>
      <c r="PHC4" s="41"/>
      <c r="PHD4" s="41"/>
      <c r="PHE4" s="41"/>
      <c r="PHF4" s="41"/>
      <c r="PHG4" s="41"/>
      <c r="PHH4" s="41"/>
      <c r="PHI4" s="41"/>
      <c r="PHJ4" s="41"/>
      <c r="PHK4" s="41"/>
      <c r="PHL4" s="41"/>
      <c r="PHM4" s="41"/>
      <c r="PHN4" s="41"/>
      <c r="PHO4" s="41"/>
      <c r="PHP4" s="41"/>
      <c r="PHQ4" s="41"/>
      <c r="PHR4" s="41"/>
      <c r="PHS4" s="41"/>
      <c r="PHT4" s="41"/>
      <c r="PHU4" s="41"/>
      <c r="PHV4" s="41"/>
      <c r="PHW4" s="41"/>
      <c r="PHX4" s="41"/>
      <c r="PHY4" s="41"/>
      <c r="PHZ4" s="41"/>
      <c r="PIA4" s="41"/>
      <c r="PIB4" s="41"/>
      <c r="PIC4" s="41"/>
      <c r="PID4" s="41"/>
      <c r="PIE4" s="41"/>
      <c r="PIF4" s="41"/>
      <c r="PIG4" s="41"/>
      <c r="PIH4" s="41"/>
      <c r="PII4" s="41"/>
      <c r="PIJ4" s="41"/>
      <c r="PIK4" s="41"/>
      <c r="PIL4" s="41"/>
      <c r="PIM4" s="41"/>
      <c r="PIN4" s="41"/>
      <c r="PIO4" s="41"/>
      <c r="PIP4" s="41"/>
      <c r="PIQ4" s="41"/>
      <c r="PIR4" s="41"/>
      <c r="PIS4" s="41"/>
      <c r="PIT4" s="41"/>
      <c r="PIU4" s="41"/>
      <c r="PIV4" s="41"/>
      <c r="PIW4" s="41"/>
      <c r="PIX4" s="41"/>
      <c r="PIY4" s="41"/>
      <c r="PIZ4" s="41"/>
      <c r="PJA4" s="41"/>
      <c r="PJB4" s="41"/>
      <c r="PJC4" s="41"/>
      <c r="PJD4" s="41"/>
      <c r="PJE4" s="41"/>
      <c r="PJF4" s="41"/>
      <c r="PJG4" s="41"/>
      <c r="PJH4" s="41"/>
      <c r="PJI4" s="41"/>
      <c r="PJJ4" s="41"/>
      <c r="PJK4" s="41"/>
      <c r="PJL4" s="41"/>
      <c r="PJM4" s="41"/>
      <c r="PJN4" s="41"/>
      <c r="PJO4" s="41"/>
      <c r="PJP4" s="41"/>
      <c r="PJQ4" s="41"/>
      <c r="PJR4" s="41"/>
      <c r="PJS4" s="41"/>
      <c r="PJT4" s="41"/>
      <c r="PJU4" s="41"/>
      <c r="PJV4" s="41"/>
      <c r="PJW4" s="41"/>
      <c r="PJX4" s="41"/>
      <c r="PJY4" s="41"/>
      <c r="PJZ4" s="41"/>
      <c r="PKA4" s="41"/>
      <c r="PKB4" s="41"/>
      <c r="PKC4" s="41"/>
      <c r="PKD4" s="41"/>
      <c r="PKE4" s="41"/>
      <c r="PKF4" s="41"/>
      <c r="PKG4" s="41"/>
      <c r="PKH4" s="41"/>
      <c r="PKI4" s="41"/>
      <c r="PKJ4" s="41"/>
      <c r="PKK4" s="41"/>
      <c r="PKL4" s="41"/>
      <c r="PKM4" s="41"/>
      <c r="PKN4" s="41"/>
      <c r="PKO4" s="41"/>
      <c r="PKP4" s="41"/>
      <c r="PKQ4" s="41"/>
      <c r="PKR4" s="41"/>
      <c r="PKS4" s="41"/>
      <c r="PKT4" s="41"/>
      <c r="PKU4" s="41"/>
      <c r="PKV4" s="41"/>
      <c r="PKW4" s="41"/>
      <c r="PKX4" s="41"/>
      <c r="PKY4" s="41"/>
      <c r="PKZ4" s="41"/>
      <c r="PLA4" s="41"/>
      <c r="PLB4" s="41"/>
      <c r="PLC4" s="41"/>
      <c r="PLD4" s="41"/>
      <c r="PLE4" s="41"/>
      <c r="PLF4" s="41"/>
      <c r="PLG4" s="41"/>
      <c r="PLH4" s="41"/>
      <c r="PLI4" s="41"/>
      <c r="PLJ4" s="41"/>
      <c r="PLK4" s="41"/>
      <c r="PLL4" s="41"/>
      <c r="PLM4" s="41"/>
      <c r="PLN4" s="41"/>
      <c r="PLO4" s="41"/>
      <c r="PLP4" s="41"/>
      <c r="PLQ4" s="41"/>
      <c r="PLR4" s="41"/>
      <c r="PLS4" s="41"/>
      <c r="PLT4" s="41"/>
      <c r="PLU4" s="41"/>
      <c r="PLV4" s="41"/>
      <c r="PLW4" s="41"/>
      <c r="PLX4" s="41"/>
      <c r="PLY4" s="41"/>
      <c r="PLZ4" s="41"/>
      <c r="PMA4" s="41"/>
      <c r="PMB4" s="41"/>
      <c r="PMC4" s="41"/>
      <c r="PMD4" s="41"/>
      <c r="PME4" s="41"/>
      <c r="PMF4" s="41"/>
      <c r="PMG4" s="41"/>
      <c r="PMH4" s="41"/>
      <c r="PMI4" s="41"/>
      <c r="PMJ4" s="41"/>
      <c r="PMK4" s="41"/>
      <c r="PML4" s="41"/>
      <c r="PMM4" s="41"/>
      <c r="PMN4" s="41"/>
      <c r="PMO4" s="41"/>
      <c r="PMP4" s="41"/>
      <c r="PMQ4" s="41"/>
      <c r="PMR4" s="41"/>
      <c r="PMS4" s="41"/>
      <c r="PMT4" s="41"/>
      <c r="PMU4" s="41"/>
      <c r="PMV4" s="41"/>
      <c r="PMW4" s="41"/>
      <c r="PMX4" s="41"/>
      <c r="PMY4" s="41"/>
      <c r="PMZ4" s="41"/>
      <c r="PNA4" s="41"/>
      <c r="PNB4" s="41"/>
      <c r="PNC4" s="41"/>
      <c r="PND4" s="41"/>
      <c r="PNE4" s="41"/>
      <c r="PNF4" s="41"/>
      <c r="PNG4" s="41"/>
      <c r="PNH4" s="41"/>
      <c r="PNI4" s="41"/>
      <c r="PNJ4" s="41"/>
      <c r="PNK4" s="41"/>
      <c r="PNL4" s="41"/>
      <c r="PNM4" s="41"/>
      <c r="PNN4" s="41"/>
      <c r="PNO4" s="41"/>
      <c r="PNP4" s="41"/>
      <c r="PNQ4" s="41"/>
      <c r="PNR4" s="41"/>
      <c r="PNS4" s="41"/>
      <c r="PNT4" s="41"/>
      <c r="PNU4" s="41"/>
      <c r="PNV4" s="41"/>
      <c r="PNW4" s="41"/>
      <c r="PNX4" s="41"/>
      <c r="PNY4" s="41"/>
      <c r="PNZ4" s="41"/>
      <c r="POA4" s="41"/>
      <c r="POB4" s="41"/>
      <c r="POC4" s="41"/>
      <c r="POD4" s="41"/>
      <c r="POE4" s="41"/>
      <c r="POF4" s="41"/>
      <c r="POG4" s="41"/>
      <c r="POH4" s="41"/>
      <c r="POI4" s="41"/>
      <c r="POJ4" s="41"/>
      <c r="POK4" s="41"/>
      <c r="POL4" s="41"/>
      <c r="POM4" s="41"/>
      <c r="PON4" s="41"/>
      <c r="POO4" s="41"/>
      <c r="POP4" s="41"/>
      <c r="POQ4" s="41"/>
      <c r="POR4" s="41"/>
      <c r="POS4" s="41"/>
      <c r="POT4" s="41"/>
      <c r="POU4" s="41"/>
      <c r="POV4" s="41"/>
      <c r="POW4" s="41"/>
      <c r="POX4" s="41"/>
      <c r="POY4" s="41"/>
      <c r="POZ4" s="41"/>
      <c r="PPA4" s="41"/>
      <c r="PPB4" s="41"/>
      <c r="PPC4" s="41"/>
      <c r="PPD4" s="41"/>
      <c r="PPE4" s="41"/>
      <c r="PPF4" s="41"/>
      <c r="PPG4" s="41"/>
      <c r="PPH4" s="41"/>
      <c r="PPI4" s="41"/>
      <c r="PPJ4" s="41"/>
      <c r="PPK4" s="41"/>
      <c r="PPL4" s="41"/>
      <c r="PPM4" s="41"/>
      <c r="PPN4" s="41"/>
      <c r="PPO4" s="41"/>
      <c r="PPP4" s="41"/>
      <c r="PPQ4" s="41"/>
      <c r="PPR4" s="41"/>
      <c r="PPS4" s="41"/>
      <c r="PPT4" s="41"/>
      <c r="PPU4" s="41"/>
      <c r="PPV4" s="41"/>
      <c r="PPW4" s="41"/>
      <c r="PPX4" s="41"/>
      <c r="PPY4" s="41"/>
      <c r="PPZ4" s="41"/>
      <c r="PQA4" s="41"/>
      <c r="PQB4" s="41"/>
      <c r="PQC4" s="41"/>
      <c r="PQD4" s="41"/>
      <c r="PQE4" s="41"/>
      <c r="PQF4" s="41"/>
      <c r="PQG4" s="41"/>
      <c r="PQH4" s="41"/>
      <c r="PQI4" s="41"/>
      <c r="PQJ4" s="41"/>
      <c r="PQK4" s="41"/>
      <c r="PQL4" s="41"/>
      <c r="PQM4" s="41"/>
      <c r="PQN4" s="41"/>
      <c r="PQO4" s="41"/>
      <c r="PQP4" s="41"/>
      <c r="PQQ4" s="41"/>
      <c r="PQR4" s="41"/>
      <c r="PQS4" s="41"/>
      <c r="PQT4" s="41"/>
      <c r="PQU4" s="41"/>
      <c r="PQV4" s="41"/>
      <c r="PQW4" s="41"/>
      <c r="PQX4" s="41"/>
      <c r="PQY4" s="41"/>
      <c r="PQZ4" s="41"/>
      <c r="PRA4" s="41"/>
      <c r="PRB4" s="41"/>
      <c r="PRC4" s="41"/>
      <c r="PRD4" s="41"/>
      <c r="PRE4" s="41"/>
      <c r="PRF4" s="41"/>
      <c r="PRG4" s="41"/>
      <c r="PRH4" s="41"/>
      <c r="PRI4" s="41"/>
      <c r="PRJ4" s="41"/>
      <c r="PRK4" s="41"/>
      <c r="PRL4" s="41"/>
      <c r="PRM4" s="41"/>
      <c r="PRN4" s="41"/>
      <c r="PRO4" s="41"/>
      <c r="PRP4" s="41"/>
      <c r="PRQ4" s="41"/>
      <c r="PRR4" s="41"/>
      <c r="PRS4" s="41"/>
      <c r="PRT4" s="41"/>
      <c r="PRU4" s="41"/>
      <c r="PRV4" s="41"/>
      <c r="PRW4" s="41"/>
      <c r="PRX4" s="41"/>
      <c r="PRY4" s="41"/>
      <c r="PRZ4" s="41"/>
      <c r="PSA4" s="41"/>
      <c r="PSB4" s="41"/>
      <c r="PSC4" s="41"/>
      <c r="PSD4" s="41"/>
      <c r="PSE4" s="41"/>
      <c r="PSF4" s="41"/>
      <c r="PSG4" s="41"/>
      <c r="PSH4" s="41"/>
      <c r="PSI4" s="41"/>
      <c r="PSJ4" s="41"/>
      <c r="PSK4" s="41"/>
      <c r="PSL4" s="41"/>
      <c r="PSM4" s="41"/>
      <c r="PSN4" s="41"/>
      <c r="PSO4" s="41"/>
      <c r="PSP4" s="41"/>
      <c r="PSQ4" s="41"/>
      <c r="PSR4" s="41"/>
      <c r="PSS4" s="41"/>
      <c r="PST4" s="41"/>
      <c r="PSU4" s="41"/>
      <c r="PSV4" s="41"/>
      <c r="PSW4" s="41"/>
      <c r="PSX4" s="41"/>
      <c r="PSY4" s="41"/>
      <c r="PSZ4" s="41"/>
      <c r="PTA4" s="41"/>
      <c r="PTB4" s="41"/>
      <c r="PTC4" s="41"/>
      <c r="PTD4" s="41"/>
      <c r="PTE4" s="41"/>
      <c r="PTF4" s="41"/>
      <c r="PTG4" s="41"/>
      <c r="PTH4" s="41"/>
      <c r="PTI4" s="41"/>
      <c r="PTJ4" s="41"/>
      <c r="PTK4" s="41"/>
      <c r="PTL4" s="41"/>
      <c r="PTM4" s="41"/>
      <c r="PTN4" s="41"/>
      <c r="PTO4" s="41"/>
      <c r="PTP4" s="41"/>
      <c r="PTQ4" s="41"/>
      <c r="PTR4" s="41"/>
      <c r="PTS4" s="41"/>
      <c r="PTT4" s="41"/>
      <c r="PTU4" s="41"/>
      <c r="PTV4" s="41"/>
      <c r="PTW4" s="41"/>
      <c r="PTX4" s="41"/>
      <c r="PTY4" s="41"/>
      <c r="PTZ4" s="41"/>
      <c r="PUA4" s="41"/>
      <c r="PUB4" s="41"/>
      <c r="PUC4" s="41"/>
      <c r="PUD4" s="41"/>
      <c r="PUE4" s="41"/>
      <c r="PUF4" s="41"/>
      <c r="PUG4" s="41"/>
      <c r="PUH4" s="41"/>
      <c r="PUI4" s="41"/>
      <c r="PUJ4" s="41"/>
      <c r="PUK4" s="41"/>
      <c r="PUL4" s="41"/>
      <c r="PUM4" s="41"/>
      <c r="PUN4" s="41"/>
      <c r="PUO4" s="41"/>
      <c r="PUP4" s="41"/>
      <c r="PUQ4" s="41"/>
      <c r="PUR4" s="41"/>
      <c r="PUS4" s="41"/>
      <c r="PUT4" s="41"/>
      <c r="PUU4" s="41"/>
      <c r="PUV4" s="41"/>
      <c r="PUW4" s="41"/>
      <c r="PUX4" s="41"/>
      <c r="PUY4" s="41"/>
      <c r="PUZ4" s="41"/>
      <c r="PVA4" s="41"/>
      <c r="PVB4" s="41"/>
      <c r="PVC4" s="41"/>
      <c r="PVD4" s="41"/>
      <c r="PVE4" s="41"/>
      <c r="PVF4" s="41"/>
      <c r="PVG4" s="41"/>
      <c r="PVH4" s="41"/>
      <c r="PVI4" s="41"/>
      <c r="PVJ4" s="41"/>
      <c r="PVK4" s="41"/>
      <c r="PVL4" s="41"/>
      <c r="PVM4" s="41"/>
      <c r="PVN4" s="41"/>
      <c r="PVO4" s="41"/>
      <c r="PVP4" s="41"/>
      <c r="PVQ4" s="41"/>
      <c r="PVR4" s="41"/>
      <c r="PVS4" s="41"/>
      <c r="PVT4" s="41"/>
      <c r="PVU4" s="41"/>
      <c r="PVV4" s="41"/>
      <c r="PVW4" s="41"/>
      <c r="PVX4" s="41"/>
      <c r="PVY4" s="41"/>
      <c r="PVZ4" s="41"/>
      <c r="PWA4" s="41"/>
      <c r="PWB4" s="41"/>
      <c r="PWC4" s="41"/>
      <c r="PWD4" s="41"/>
      <c r="PWE4" s="41"/>
      <c r="PWF4" s="41"/>
      <c r="PWG4" s="41"/>
      <c r="PWH4" s="41"/>
      <c r="PWI4" s="41"/>
      <c r="PWJ4" s="41"/>
      <c r="PWK4" s="41"/>
      <c r="PWL4" s="41"/>
      <c r="PWM4" s="41"/>
      <c r="PWN4" s="41"/>
      <c r="PWO4" s="41"/>
      <c r="PWP4" s="41"/>
      <c r="PWQ4" s="41"/>
      <c r="PWR4" s="41"/>
      <c r="PWS4" s="41"/>
      <c r="PWT4" s="41"/>
      <c r="PWU4" s="41"/>
      <c r="PWV4" s="41"/>
      <c r="PWW4" s="41"/>
      <c r="PWX4" s="41"/>
      <c r="PWY4" s="41"/>
      <c r="PWZ4" s="41"/>
      <c r="PXA4" s="41"/>
      <c r="PXB4" s="41"/>
      <c r="PXC4" s="41"/>
      <c r="PXD4" s="41"/>
      <c r="PXE4" s="41"/>
      <c r="PXF4" s="41"/>
      <c r="PXG4" s="41"/>
      <c r="PXH4" s="41"/>
      <c r="PXI4" s="41"/>
      <c r="PXJ4" s="41"/>
      <c r="PXK4" s="41"/>
      <c r="PXL4" s="41"/>
      <c r="PXM4" s="41"/>
      <c r="PXN4" s="41"/>
      <c r="PXO4" s="41"/>
      <c r="PXP4" s="41"/>
      <c r="PXQ4" s="41"/>
      <c r="PXR4" s="41"/>
      <c r="PXS4" s="41"/>
      <c r="PXT4" s="41"/>
      <c r="PXU4" s="41"/>
      <c r="PXV4" s="41"/>
      <c r="PXW4" s="41"/>
      <c r="PXX4" s="41"/>
      <c r="PXY4" s="41"/>
      <c r="PXZ4" s="41"/>
      <c r="PYA4" s="41"/>
      <c r="PYB4" s="41"/>
      <c r="PYC4" s="41"/>
      <c r="PYD4" s="41"/>
      <c r="PYE4" s="41"/>
      <c r="PYF4" s="41"/>
      <c r="PYG4" s="41"/>
      <c r="PYH4" s="41"/>
      <c r="PYI4" s="41"/>
      <c r="PYJ4" s="41"/>
      <c r="PYK4" s="41"/>
      <c r="PYL4" s="41"/>
      <c r="PYM4" s="41"/>
      <c r="PYN4" s="41"/>
      <c r="PYO4" s="41"/>
      <c r="PYP4" s="41"/>
      <c r="PYQ4" s="41"/>
      <c r="PYR4" s="41"/>
      <c r="PYS4" s="41"/>
      <c r="PYT4" s="41"/>
      <c r="PYU4" s="41"/>
      <c r="PYV4" s="41"/>
      <c r="PYW4" s="41"/>
      <c r="PYX4" s="41"/>
      <c r="PYY4" s="41"/>
      <c r="PYZ4" s="41"/>
      <c r="PZA4" s="41"/>
      <c r="PZB4" s="41"/>
      <c r="PZC4" s="41"/>
      <c r="PZD4" s="41"/>
      <c r="PZE4" s="41"/>
      <c r="PZF4" s="41"/>
      <c r="PZG4" s="41"/>
      <c r="PZH4" s="41"/>
      <c r="PZI4" s="41"/>
      <c r="PZJ4" s="41"/>
      <c r="PZK4" s="41"/>
      <c r="PZL4" s="41"/>
      <c r="PZM4" s="41"/>
      <c r="PZN4" s="41"/>
      <c r="PZO4" s="41"/>
      <c r="PZP4" s="41"/>
      <c r="PZQ4" s="41"/>
      <c r="PZR4" s="41"/>
      <c r="PZS4" s="41"/>
      <c r="PZT4" s="41"/>
      <c r="PZU4" s="41"/>
      <c r="PZV4" s="41"/>
      <c r="PZW4" s="41"/>
      <c r="PZX4" s="41"/>
      <c r="PZY4" s="41"/>
      <c r="PZZ4" s="41"/>
      <c r="QAA4" s="41"/>
      <c r="QAB4" s="41"/>
      <c r="QAC4" s="41"/>
      <c r="QAD4" s="41"/>
      <c r="QAE4" s="41"/>
      <c r="QAF4" s="41"/>
      <c r="QAG4" s="41"/>
      <c r="QAH4" s="41"/>
      <c r="QAI4" s="41"/>
      <c r="QAJ4" s="41"/>
      <c r="QAK4" s="41"/>
      <c r="QAL4" s="41"/>
      <c r="QAM4" s="41"/>
      <c r="QAN4" s="41"/>
      <c r="QAO4" s="41"/>
      <c r="QAP4" s="41"/>
      <c r="QAQ4" s="41"/>
      <c r="QAR4" s="41"/>
      <c r="QAS4" s="41"/>
      <c r="QAT4" s="41"/>
      <c r="QAU4" s="41"/>
      <c r="QAV4" s="41"/>
      <c r="QAW4" s="41"/>
      <c r="QAX4" s="41"/>
      <c r="QAY4" s="41"/>
      <c r="QAZ4" s="41"/>
      <c r="QBA4" s="41"/>
      <c r="QBB4" s="41"/>
      <c r="QBC4" s="41"/>
      <c r="QBD4" s="41"/>
      <c r="QBE4" s="41"/>
      <c r="QBF4" s="41"/>
      <c r="QBG4" s="41"/>
      <c r="QBH4" s="41"/>
      <c r="QBI4" s="41"/>
      <c r="QBJ4" s="41"/>
      <c r="QBK4" s="41"/>
      <c r="QBL4" s="41"/>
      <c r="QBM4" s="41"/>
      <c r="QBN4" s="41"/>
      <c r="QBO4" s="41"/>
      <c r="QBP4" s="41"/>
      <c r="QBQ4" s="41"/>
      <c r="QBR4" s="41"/>
      <c r="QBS4" s="41"/>
      <c r="QBT4" s="41"/>
      <c r="QBU4" s="41"/>
      <c r="QBV4" s="41"/>
      <c r="QBW4" s="41"/>
      <c r="QBX4" s="41"/>
      <c r="QBY4" s="41"/>
      <c r="QBZ4" s="41"/>
      <c r="QCA4" s="41"/>
      <c r="QCB4" s="41"/>
      <c r="QCC4" s="41"/>
      <c r="QCD4" s="41"/>
      <c r="QCE4" s="41"/>
      <c r="QCF4" s="41"/>
      <c r="QCG4" s="41"/>
      <c r="QCH4" s="41"/>
      <c r="QCI4" s="41"/>
      <c r="QCJ4" s="41"/>
      <c r="QCK4" s="41"/>
      <c r="QCL4" s="41"/>
      <c r="QCM4" s="41"/>
      <c r="QCN4" s="41"/>
      <c r="QCO4" s="41"/>
      <c r="QCP4" s="41"/>
      <c r="QCQ4" s="41"/>
      <c r="QCR4" s="41"/>
      <c r="QCS4" s="41"/>
      <c r="QCT4" s="41"/>
      <c r="QCU4" s="41"/>
      <c r="QCV4" s="41"/>
      <c r="QCW4" s="41"/>
      <c r="QCX4" s="41"/>
      <c r="QCY4" s="41"/>
      <c r="QCZ4" s="41"/>
      <c r="QDA4" s="41"/>
      <c r="QDB4" s="41"/>
      <c r="QDC4" s="41"/>
      <c r="QDD4" s="41"/>
      <c r="QDE4" s="41"/>
      <c r="QDF4" s="41"/>
      <c r="QDG4" s="41"/>
      <c r="QDH4" s="41"/>
      <c r="QDI4" s="41"/>
      <c r="QDJ4" s="41"/>
      <c r="QDK4" s="41"/>
      <c r="QDL4" s="41"/>
      <c r="QDM4" s="41"/>
      <c r="QDN4" s="41"/>
      <c r="QDO4" s="41"/>
      <c r="QDP4" s="41"/>
      <c r="QDQ4" s="41"/>
      <c r="QDR4" s="41"/>
      <c r="QDS4" s="41"/>
      <c r="QDT4" s="41"/>
      <c r="QDU4" s="41"/>
      <c r="QDV4" s="41"/>
      <c r="QDW4" s="41"/>
      <c r="QDX4" s="41"/>
      <c r="QDY4" s="41"/>
      <c r="QDZ4" s="41"/>
      <c r="QEA4" s="41"/>
      <c r="QEB4" s="41"/>
      <c r="QEC4" s="41"/>
      <c r="QED4" s="41"/>
      <c r="QEE4" s="41"/>
      <c r="QEF4" s="41"/>
      <c r="QEG4" s="41"/>
      <c r="QEH4" s="41"/>
      <c r="QEI4" s="41"/>
      <c r="QEJ4" s="41"/>
      <c r="QEK4" s="41"/>
      <c r="QEL4" s="41"/>
      <c r="QEM4" s="41"/>
      <c r="QEN4" s="41"/>
      <c r="QEO4" s="41"/>
      <c r="QEP4" s="41"/>
      <c r="QEQ4" s="41"/>
      <c r="QER4" s="41"/>
      <c r="QES4" s="41"/>
      <c r="QET4" s="41"/>
      <c r="QEU4" s="41"/>
      <c r="QEV4" s="41"/>
      <c r="QEW4" s="41"/>
      <c r="QEX4" s="41"/>
      <c r="QEY4" s="41"/>
      <c r="QEZ4" s="41"/>
      <c r="QFA4" s="41"/>
      <c r="QFB4" s="41"/>
      <c r="QFC4" s="41"/>
      <c r="QFD4" s="41"/>
      <c r="QFE4" s="41"/>
      <c r="QFF4" s="41"/>
      <c r="QFG4" s="41"/>
      <c r="QFH4" s="41"/>
      <c r="QFI4" s="41"/>
      <c r="QFJ4" s="41"/>
      <c r="QFK4" s="41"/>
      <c r="QFL4" s="41"/>
      <c r="QFM4" s="41"/>
      <c r="QFN4" s="41"/>
      <c r="QFO4" s="41"/>
      <c r="QFP4" s="41"/>
      <c r="QFQ4" s="41"/>
      <c r="QFR4" s="41"/>
      <c r="QFS4" s="41"/>
      <c r="QFT4" s="41"/>
      <c r="QFU4" s="41"/>
      <c r="QFV4" s="41"/>
      <c r="QFW4" s="41"/>
      <c r="QFX4" s="41"/>
      <c r="QFY4" s="41"/>
      <c r="QFZ4" s="41"/>
      <c r="QGA4" s="41"/>
      <c r="QGB4" s="41"/>
      <c r="QGC4" s="41"/>
      <c r="QGD4" s="41"/>
      <c r="QGE4" s="41"/>
      <c r="QGF4" s="41"/>
      <c r="QGG4" s="41"/>
      <c r="QGH4" s="41"/>
      <c r="QGI4" s="41"/>
      <c r="QGJ4" s="41"/>
      <c r="QGK4" s="41"/>
      <c r="QGL4" s="41"/>
      <c r="QGM4" s="41"/>
      <c r="QGN4" s="41"/>
      <c r="QGO4" s="41"/>
      <c r="QGP4" s="41"/>
      <c r="QGQ4" s="41"/>
      <c r="QGR4" s="41"/>
      <c r="QGS4" s="41"/>
      <c r="QGT4" s="41"/>
      <c r="QGU4" s="41"/>
      <c r="QGV4" s="41"/>
      <c r="QGW4" s="41"/>
      <c r="QGX4" s="41"/>
      <c r="QGY4" s="41"/>
      <c r="QGZ4" s="41"/>
      <c r="QHA4" s="41"/>
      <c r="QHB4" s="41"/>
      <c r="QHC4" s="41"/>
      <c r="QHD4" s="41"/>
      <c r="QHE4" s="41"/>
      <c r="QHF4" s="41"/>
      <c r="QHG4" s="41"/>
      <c r="QHH4" s="41"/>
      <c r="QHI4" s="41"/>
      <c r="QHJ4" s="41"/>
      <c r="QHK4" s="41"/>
      <c r="QHL4" s="41"/>
      <c r="QHM4" s="41"/>
      <c r="QHN4" s="41"/>
      <c r="QHO4" s="41"/>
      <c r="QHP4" s="41"/>
      <c r="QHQ4" s="41"/>
      <c r="QHR4" s="41"/>
      <c r="QHS4" s="41"/>
      <c r="QHT4" s="41"/>
      <c r="QHU4" s="41"/>
      <c r="QHV4" s="41"/>
      <c r="QHW4" s="41"/>
      <c r="QHX4" s="41"/>
      <c r="QHY4" s="41"/>
      <c r="QHZ4" s="41"/>
      <c r="QIA4" s="41"/>
      <c r="QIB4" s="41"/>
      <c r="QIC4" s="41"/>
      <c r="QID4" s="41"/>
      <c r="QIE4" s="41"/>
      <c r="QIF4" s="41"/>
      <c r="QIG4" s="41"/>
      <c r="QIH4" s="41"/>
      <c r="QII4" s="41"/>
      <c r="QIJ4" s="41"/>
      <c r="QIK4" s="41"/>
      <c r="QIL4" s="41"/>
      <c r="QIM4" s="41"/>
      <c r="QIN4" s="41"/>
      <c r="QIO4" s="41"/>
      <c r="QIP4" s="41"/>
      <c r="QIQ4" s="41"/>
      <c r="QIR4" s="41"/>
      <c r="QIS4" s="41"/>
      <c r="QIT4" s="41"/>
      <c r="QIU4" s="41"/>
      <c r="QIV4" s="41"/>
      <c r="QIW4" s="41"/>
      <c r="QIX4" s="41"/>
      <c r="QIY4" s="41"/>
      <c r="QIZ4" s="41"/>
      <c r="QJA4" s="41"/>
      <c r="QJB4" s="41"/>
      <c r="QJC4" s="41"/>
      <c r="QJD4" s="41"/>
      <c r="QJE4" s="41"/>
      <c r="QJF4" s="41"/>
      <c r="QJG4" s="41"/>
      <c r="QJH4" s="41"/>
      <c r="QJI4" s="41"/>
      <c r="QJJ4" s="41"/>
      <c r="QJK4" s="41"/>
      <c r="QJL4" s="41"/>
      <c r="QJM4" s="41"/>
      <c r="QJN4" s="41"/>
      <c r="QJO4" s="41"/>
      <c r="QJP4" s="41"/>
      <c r="QJQ4" s="41"/>
      <c r="QJR4" s="41"/>
      <c r="QJS4" s="41"/>
      <c r="QJT4" s="41"/>
      <c r="QJU4" s="41"/>
      <c r="QJV4" s="41"/>
      <c r="QJW4" s="41"/>
      <c r="QJX4" s="41"/>
      <c r="QJY4" s="41"/>
      <c r="QJZ4" s="41"/>
      <c r="QKA4" s="41"/>
      <c r="QKB4" s="41"/>
      <c r="QKC4" s="41"/>
      <c r="QKD4" s="41"/>
      <c r="QKE4" s="41"/>
      <c r="QKF4" s="41"/>
      <c r="QKG4" s="41"/>
      <c r="QKH4" s="41"/>
      <c r="QKI4" s="41"/>
      <c r="QKJ4" s="41"/>
      <c r="QKK4" s="41"/>
      <c r="QKL4" s="41"/>
      <c r="QKM4" s="41"/>
      <c r="QKN4" s="41"/>
      <c r="QKO4" s="41"/>
      <c r="QKP4" s="41"/>
      <c r="QKQ4" s="41"/>
      <c r="QKR4" s="41"/>
      <c r="QKS4" s="41"/>
      <c r="QKT4" s="41"/>
      <c r="QKU4" s="41"/>
      <c r="QKV4" s="41"/>
      <c r="QKW4" s="41"/>
      <c r="QKX4" s="41"/>
      <c r="QKY4" s="41"/>
      <c r="QKZ4" s="41"/>
      <c r="QLA4" s="41"/>
      <c r="QLB4" s="41"/>
      <c r="QLC4" s="41"/>
      <c r="QLD4" s="41"/>
      <c r="QLE4" s="41"/>
      <c r="QLF4" s="41"/>
      <c r="QLG4" s="41"/>
      <c r="QLH4" s="41"/>
      <c r="QLI4" s="41"/>
      <c r="QLJ4" s="41"/>
      <c r="QLK4" s="41"/>
      <c r="QLL4" s="41"/>
      <c r="QLM4" s="41"/>
      <c r="QLN4" s="41"/>
      <c r="QLO4" s="41"/>
      <c r="QLP4" s="41"/>
      <c r="QLQ4" s="41"/>
      <c r="QLR4" s="41"/>
      <c r="QLS4" s="41"/>
      <c r="QLT4" s="41"/>
      <c r="QLU4" s="41"/>
      <c r="QLV4" s="41"/>
      <c r="QLW4" s="41"/>
      <c r="QLX4" s="41"/>
      <c r="QLY4" s="41"/>
      <c r="QLZ4" s="41"/>
      <c r="QMA4" s="41"/>
      <c r="QMB4" s="41"/>
      <c r="QMC4" s="41"/>
      <c r="QMD4" s="41"/>
      <c r="QME4" s="41"/>
      <c r="QMF4" s="41"/>
      <c r="QMG4" s="41"/>
      <c r="QMH4" s="41"/>
      <c r="QMI4" s="41"/>
      <c r="QMJ4" s="41"/>
      <c r="QMK4" s="41"/>
      <c r="QML4" s="41"/>
      <c r="QMM4" s="41"/>
      <c r="QMN4" s="41"/>
      <c r="QMO4" s="41"/>
      <c r="QMP4" s="41"/>
      <c r="QMQ4" s="41"/>
      <c r="QMR4" s="41"/>
      <c r="QMS4" s="41"/>
      <c r="QMT4" s="41"/>
      <c r="QMU4" s="41"/>
      <c r="QMV4" s="41"/>
      <c r="QMW4" s="41"/>
      <c r="QMX4" s="41"/>
      <c r="QMY4" s="41"/>
      <c r="QMZ4" s="41"/>
      <c r="QNA4" s="41"/>
      <c r="QNB4" s="41"/>
      <c r="QNC4" s="41"/>
      <c r="QND4" s="41"/>
      <c r="QNE4" s="41"/>
      <c r="QNF4" s="41"/>
      <c r="QNG4" s="41"/>
      <c r="QNH4" s="41"/>
      <c r="QNI4" s="41"/>
      <c r="QNJ4" s="41"/>
      <c r="QNK4" s="41"/>
      <c r="QNL4" s="41"/>
      <c r="QNM4" s="41"/>
      <c r="QNN4" s="41"/>
      <c r="QNO4" s="41"/>
      <c r="QNP4" s="41"/>
      <c r="QNQ4" s="41"/>
      <c r="QNR4" s="41"/>
      <c r="QNS4" s="41"/>
      <c r="QNT4" s="41"/>
      <c r="QNU4" s="41"/>
      <c r="QNV4" s="41"/>
      <c r="QNW4" s="41"/>
      <c r="QNX4" s="41"/>
      <c r="QNY4" s="41"/>
      <c r="QNZ4" s="41"/>
      <c r="QOA4" s="41"/>
      <c r="QOB4" s="41"/>
      <c r="QOC4" s="41"/>
      <c r="QOD4" s="41"/>
      <c r="QOE4" s="41"/>
      <c r="QOF4" s="41"/>
      <c r="QOG4" s="41"/>
      <c r="QOH4" s="41"/>
      <c r="QOI4" s="41"/>
      <c r="QOJ4" s="41"/>
      <c r="QOK4" s="41"/>
      <c r="QOL4" s="41"/>
      <c r="QOM4" s="41"/>
      <c r="QON4" s="41"/>
      <c r="QOO4" s="41"/>
      <c r="QOP4" s="41"/>
      <c r="QOQ4" s="41"/>
      <c r="QOR4" s="41"/>
      <c r="QOS4" s="41"/>
      <c r="QOT4" s="41"/>
      <c r="QOU4" s="41"/>
      <c r="QOV4" s="41"/>
      <c r="QOW4" s="41"/>
      <c r="QOX4" s="41"/>
      <c r="QOY4" s="41"/>
      <c r="QOZ4" s="41"/>
      <c r="QPA4" s="41"/>
      <c r="QPB4" s="41"/>
      <c r="QPC4" s="41"/>
      <c r="QPD4" s="41"/>
      <c r="QPE4" s="41"/>
      <c r="QPF4" s="41"/>
      <c r="QPG4" s="41"/>
      <c r="QPH4" s="41"/>
      <c r="QPI4" s="41"/>
      <c r="QPJ4" s="41"/>
      <c r="QPK4" s="41"/>
      <c r="QPL4" s="41"/>
      <c r="QPM4" s="41"/>
      <c r="QPN4" s="41"/>
      <c r="QPO4" s="41"/>
      <c r="QPP4" s="41"/>
      <c r="QPQ4" s="41"/>
      <c r="QPR4" s="41"/>
      <c r="QPS4" s="41"/>
      <c r="QPT4" s="41"/>
      <c r="QPU4" s="41"/>
      <c r="QPV4" s="41"/>
      <c r="QPW4" s="41"/>
      <c r="QPX4" s="41"/>
      <c r="QPY4" s="41"/>
      <c r="QPZ4" s="41"/>
      <c r="QQA4" s="41"/>
      <c r="QQB4" s="41"/>
      <c r="QQC4" s="41"/>
      <c r="QQD4" s="41"/>
      <c r="QQE4" s="41"/>
      <c r="QQF4" s="41"/>
      <c r="QQG4" s="41"/>
      <c r="QQH4" s="41"/>
      <c r="QQI4" s="41"/>
      <c r="QQJ4" s="41"/>
      <c r="QQK4" s="41"/>
      <c r="QQL4" s="41"/>
      <c r="QQM4" s="41"/>
      <c r="QQN4" s="41"/>
      <c r="QQO4" s="41"/>
      <c r="QQP4" s="41"/>
      <c r="QQQ4" s="41"/>
      <c r="QQR4" s="41"/>
      <c r="QQS4" s="41"/>
      <c r="QQT4" s="41"/>
      <c r="QQU4" s="41"/>
      <c r="QQV4" s="41"/>
      <c r="QQW4" s="41"/>
      <c r="QQX4" s="41"/>
      <c r="QQY4" s="41"/>
      <c r="QQZ4" s="41"/>
      <c r="QRA4" s="41"/>
      <c r="QRB4" s="41"/>
      <c r="QRC4" s="41"/>
      <c r="QRD4" s="41"/>
      <c r="QRE4" s="41"/>
      <c r="QRF4" s="41"/>
      <c r="QRG4" s="41"/>
      <c r="QRH4" s="41"/>
      <c r="QRI4" s="41"/>
      <c r="QRJ4" s="41"/>
      <c r="QRK4" s="41"/>
      <c r="QRL4" s="41"/>
      <c r="QRM4" s="41"/>
      <c r="QRN4" s="41"/>
      <c r="QRO4" s="41"/>
      <c r="QRP4" s="41"/>
      <c r="QRQ4" s="41"/>
      <c r="QRR4" s="41"/>
      <c r="QRS4" s="41"/>
      <c r="QRT4" s="41"/>
      <c r="QRU4" s="41"/>
      <c r="QRV4" s="41"/>
      <c r="QRW4" s="41"/>
      <c r="QRX4" s="41"/>
      <c r="QRY4" s="41"/>
      <c r="QRZ4" s="41"/>
      <c r="QSA4" s="41"/>
      <c r="QSB4" s="41"/>
      <c r="QSC4" s="41"/>
      <c r="QSD4" s="41"/>
      <c r="QSE4" s="41"/>
      <c r="QSF4" s="41"/>
      <c r="QSG4" s="41"/>
      <c r="QSH4" s="41"/>
      <c r="QSI4" s="41"/>
      <c r="QSJ4" s="41"/>
      <c r="QSK4" s="41"/>
      <c r="QSL4" s="41"/>
      <c r="QSM4" s="41"/>
      <c r="QSN4" s="41"/>
      <c r="QSO4" s="41"/>
      <c r="QSP4" s="41"/>
      <c r="QSQ4" s="41"/>
      <c r="QSR4" s="41"/>
      <c r="QSS4" s="41"/>
      <c r="QST4" s="41"/>
      <c r="QSU4" s="41"/>
      <c r="QSV4" s="41"/>
      <c r="QSW4" s="41"/>
      <c r="QSX4" s="41"/>
      <c r="QSY4" s="41"/>
      <c r="QSZ4" s="41"/>
      <c r="QTA4" s="41"/>
      <c r="QTB4" s="41"/>
      <c r="QTC4" s="41"/>
      <c r="QTD4" s="41"/>
      <c r="QTE4" s="41"/>
      <c r="QTF4" s="41"/>
      <c r="QTG4" s="41"/>
      <c r="QTH4" s="41"/>
      <c r="QTI4" s="41"/>
      <c r="QTJ4" s="41"/>
      <c r="QTK4" s="41"/>
      <c r="QTL4" s="41"/>
      <c r="QTM4" s="41"/>
      <c r="QTN4" s="41"/>
      <c r="QTO4" s="41"/>
      <c r="QTP4" s="41"/>
      <c r="QTQ4" s="41"/>
      <c r="QTR4" s="41"/>
      <c r="QTS4" s="41"/>
      <c r="QTT4" s="41"/>
      <c r="QTU4" s="41"/>
      <c r="QTV4" s="41"/>
      <c r="QTW4" s="41"/>
      <c r="QTX4" s="41"/>
      <c r="QTY4" s="41"/>
      <c r="QTZ4" s="41"/>
      <c r="QUA4" s="41"/>
      <c r="QUB4" s="41"/>
      <c r="QUC4" s="41"/>
      <c r="QUD4" s="41"/>
      <c r="QUE4" s="41"/>
      <c r="QUF4" s="41"/>
      <c r="QUG4" s="41"/>
      <c r="QUH4" s="41"/>
      <c r="QUI4" s="41"/>
      <c r="QUJ4" s="41"/>
      <c r="QUK4" s="41"/>
      <c r="QUL4" s="41"/>
      <c r="QUM4" s="41"/>
      <c r="QUN4" s="41"/>
      <c r="QUO4" s="41"/>
      <c r="QUP4" s="41"/>
      <c r="QUQ4" s="41"/>
      <c r="QUR4" s="41"/>
      <c r="QUS4" s="41"/>
      <c r="QUT4" s="41"/>
      <c r="QUU4" s="41"/>
      <c r="QUV4" s="41"/>
      <c r="QUW4" s="41"/>
      <c r="QUX4" s="41"/>
      <c r="QUY4" s="41"/>
      <c r="QUZ4" s="41"/>
      <c r="QVA4" s="41"/>
      <c r="QVB4" s="41"/>
      <c r="QVC4" s="41"/>
      <c r="QVD4" s="41"/>
      <c r="QVE4" s="41"/>
      <c r="QVF4" s="41"/>
      <c r="QVG4" s="41"/>
      <c r="QVH4" s="41"/>
      <c r="QVI4" s="41"/>
      <c r="QVJ4" s="41"/>
      <c r="QVK4" s="41"/>
      <c r="QVL4" s="41"/>
      <c r="QVM4" s="41"/>
      <c r="QVN4" s="41"/>
      <c r="QVO4" s="41"/>
      <c r="QVP4" s="41"/>
      <c r="QVQ4" s="41"/>
      <c r="QVR4" s="41"/>
      <c r="QVS4" s="41"/>
      <c r="QVT4" s="41"/>
      <c r="QVU4" s="41"/>
      <c r="QVV4" s="41"/>
      <c r="QVW4" s="41"/>
      <c r="QVX4" s="41"/>
      <c r="QVY4" s="41"/>
      <c r="QVZ4" s="41"/>
      <c r="QWA4" s="41"/>
      <c r="QWB4" s="41"/>
      <c r="QWC4" s="41"/>
      <c r="QWD4" s="41"/>
      <c r="QWE4" s="41"/>
      <c r="QWF4" s="41"/>
      <c r="QWG4" s="41"/>
      <c r="QWH4" s="41"/>
      <c r="QWI4" s="41"/>
      <c r="QWJ4" s="41"/>
      <c r="QWK4" s="41"/>
      <c r="QWL4" s="41"/>
      <c r="QWM4" s="41"/>
      <c r="QWN4" s="41"/>
      <c r="QWO4" s="41"/>
      <c r="QWP4" s="41"/>
      <c r="QWQ4" s="41"/>
      <c r="QWR4" s="41"/>
      <c r="QWS4" s="41"/>
      <c r="QWT4" s="41"/>
      <c r="QWU4" s="41"/>
      <c r="QWV4" s="41"/>
      <c r="QWW4" s="41"/>
      <c r="QWX4" s="41"/>
      <c r="QWY4" s="41"/>
      <c r="QWZ4" s="41"/>
      <c r="QXA4" s="41"/>
      <c r="QXB4" s="41"/>
      <c r="QXC4" s="41"/>
      <c r="QXD4" s="41"/>
      <c r="QXE4" s="41"/>
      <c r="QXF4" s="41"/>
      <c r="QXG4" s="41"/>
      <c r="QXH4" s="41"/>
      <c r="QXI4" s="41"/>
      <c r="QXJ4" s="41"/>
      <c r="QXK4" s="41"/>
      <c r="QXL4" s="41"/>
      <c r="QXM4" s="41"/>
      <c r="QXN4" s="41"/>
      <c r="QXO4" s="41"/>
      <c r="QXP4" s="41"/>
      <c r="QXQ4" s="41"/>
      <c r="QXR4" s="41"/>
      <c r="QXS4" s="41"/>
      <c r="QXT4" s="41"/>
      <c r="QXU4" s="41"/>
      <c r="QXV4" s="41"/>
      <c r="QXW4" s="41"/>
      <c r="QXX4" s="41"/>
      <c r="QXY4" s="41"/>
      <c r="QXZ4" s="41"/>
      <c r="QYA4" s="41"/>
      <c r="QYB4" s="41"/>
      <c r="QYC4" s="41"/>
      <c r="QYD4" s="41"/>
      <c r="QYE4" s="41"/>
      <c r="QYF4" s="41"/>
      <c r="QYG4" s="41"/>
      <c r="QYH4" s="41"/>
      <c r="QYI4" s="41"/>
      <c r="QYJ4" s="41"/>
      <c r="QYK4" s="41"/>
      <c r="QYL4" s="41"/>
      <c r="QYM4" s="41"/>
      <c r="QYN4" s="41"/>
      <c r="QYO4" s="41"/>
      <c r="QYP4" s="41"/>
      <c r="QYQ4" s="41"/>
      <c r="QYR4" s="41"/>
      <c r="QYS4" s="41"/>
      <c r="QYT4" s="41"/>
      <c r="QYU4" s="41"/>
      <c r="QYV4" s="41"/>
      <c r="QYW4" s="41"/>
      <c r="QYX4" s="41"/>
      <c r="QYY4" s="41"/>
      <c r="QYZ4" s="41"/>
      <c r="QZA4" s="41"/>
      <c r="QZB4" s="41"/>
      <c r="QZC4" s="41"/>
      <c r="QZD4" s="41"/>
      <c r="QZE4" s="41"/>
      <c r="QZF4" s="41"/>
      <c r="QZG4" s="41"/>
      <c r="QZH4" s="41"/>
      <c r="QZI4" s="41"/>
      <c r="QZJ4" s="41"/>
      <c r="QZK4" s="41"/>
      <c r="QZL4" s="41"/>
      <c r="QZM4" s="41"/>
      <c r="QZN4" s="41"/>
      <c r="QZO4" s="41"/>
      <c r="QZP4" s="41"/>
      <c r="QZQ4" s="41"/>
      <c r="QZR4" s="41"/>
      <c r="QZS4" s="41"/>
      <c r="QZT4" s="41"/>
      <c r="QZU4" s="41"/>
      <c r="QZV4" s="41"/>
      <c r="QZW4" s="41"/>
      <c r="QZX4" s="41"/>
      <c r="QZY4" s="41"/>
      <c r="QZZ4" s="41"/>
      <c r="RAA4" s="41"/>
      <c r="RAB4" s="41"/>
      <c r="RAC4" s="41"/>
      <c r="RAD4" s="41"/>
      <c r="RAE4" s="41"/>
      <c r="RAF4" s="41"/>
      <c r="RAG4" s="41"/>
      <c r="RAH4" s="41"/>
      <c r="RAI4" s="41"/>
      <c r="RAJ4" s="41"/>
      <c r="RAK4" s="41"/>
      <c r="RAL4" s="41"/>
      <c r="RAM4" s="41"/>
      <c r="RAN4" s="41"/>
      <c r="RAO4" s="41"/>
      <c r="RAP4" s="41"/>
      <c r="RAQ4" s="41"/>
      <c r="RAR4" s="41"/>
      <c r="RAS4" s="41"/>
      <c r="RAT4" s="41"/>
      <c r="RAU4" s="41"/>
      <c r="RAV4" s="41"/>
      <c r="RAW4" s="41"/>
      <c r="RAX4" s="41"/>
      <c r="RAY4" s="41"/>
      <c r="RAZ4" s="41"/>
      <c r="RBA4" s="41"/>
      <c r="RBB4" s="41"/>
      <c r="RBC4" s="41"/>
      <c r="RBD4" s="41"/>
      <c r="RBE4" s="41"/>
      <c r="RBF4" s="41"/>
      <c r="RBG4" s="41"/>
      <c r="RBH4" s="41"/>
      <c r="RBI4" s="41"/>
      <c r="RBJ4" s="41"/>
      <c r="RBK4" s="41"/>
      <c r="RBL4" s="41"/>
      <c r="RBM4" s="41"/>
      <c r="RBN4" s="41"/>
      <c r="RBO4" s="41"/>
      <c r="RBP4" s="41"/>
      <c r="RBQ4" s="41"/>
      <c r="RBR4" s="41"/>
      <c r="RBS4" s="41"/>
      <c r="RBT4" s="41"/>
      <c r="RBU4" s="41"/>
      <c r="RBV4" s="41"/>
      <c r="RBW4" s="41"/>
      <c r="RBX4" s="41"/>
      <c r="RBY4" s="41"/>
      <c r="RBZ4" s="41"/>
      <c r="RCA4" s="41"/>
      <c r="RCB4" s="41"/>
      <c r="RCC4" s="41"/>
      <c r="RCD4" s="41"/>
      <c r="RCE4" s="41"/>
      <c r="RCF4" s="41"/>
      <c r="RCG4" s="41"/>
      <c r="RCH4" s="41"/>
      <c r="RCI4" s="41"/>
      <c r="RCJ4" s="41"/>
      <c r="RCK4" s="41"/>
      <c r="RCL4" s="41"/>
      <c r="RCM4" s="41"/>
      <c r="RCN4" s="41"/>
      <c r="RCO4" s="41"/>
      <c r="RCP4" s="41"/>
      <c r="RCQ4" s="41"/>
      <c r="RCR4" s="41"/>
      <c r="RCS4" s="41"/>
      <c r="RCT4" s="41"/>
      <c r="RCU4" s="41"/>
      <c r="RCV4" s="41"/>
      <c r="RCW4" s="41"/>
      <c r="RCX4" s="41"/>
      <c r="RCY4" s="41"/>
      <c r="RCZ4" s="41"/>
      <c r="RDA4" s="41"/>
      <c r="RDB4" s="41"/>
      <c r="RDC4" s="41"/>
      <c r="RDD4" s="41"/>
      <c r="RDE4" s="41"/>
      <c r="RDF4" s="41"/>
      <c r="RDG4" s="41"/>
      <c r="RDH4" s="41"/>
      <c r="RDI4" s="41"/>
      <c r="RDJ4" s="41"/>
      <c r="RDK4" s="41"/>
      <c r="RDL4" s="41"/>
      <c r="RDM4" s="41"/>
      <c r="RDN4" s="41"/>
      <c r="RDO4" s="41"/>
      <c r="RDP4" s="41"/>
      <c r="RDQ4" s="41"/>
      <c r="RDR4" s="41"/>
      <c r="RDS4" s="41"/>
      <c r="RDT4" s="41"/>
      <c r="RDU4" s="41"/>
      <c r="RDV4" s="41"/>
      <c r="RDW4" s="41"/>
      <c r="RDX4" s="41"/>
      <c r="RDY4" s="41"/>
      <c r="RDZ4" s="41"/>
      <c r="REA4" s="41"/>
      <c r="REB4" s="41"/>
      <c r="REC4" s="41"/>
      <c r="RED4" s="41"/>
      <c r="REE4" s="41"/>
      <c r="REF4" s="41"/>
      <c r="REG4" s="41"/>
      <c r="REH4" s="41"/>
      <c r="REI4" s="41"/>
      <c r="REJ4" s="41"/>
      <c r="REK4" s="41"/>
      <c r="REL4" s="41"/>
      <c r="REM4" s="41"/>
      <c r="REN4" s="41"/>
      <c r="REO4" s="41"/>
      <c r="REP4" s="41"/>
      <c r="REQ4" s="41"/>
      <c r="RER4" s="41"/>
      <c r="RES4" s="41"/>
      <c r="RET4" s="41"/>
      <c r="REU4" s="41"/>
      <c r="REV4" s="41"/>
      <c r="REW4" s="41"/>
      <c r="REX4" s="41"/>
      <c r="REY4" s="41"/>
      <c r="REZ4" s="41"/>
      <c r="RFA4" s="41"/>
      <c r="RFB4" s="41"/>
      <c r="RFC4" s="41"/>
      <c r="RFD4" s="41"/>
      <c r="RFE4" s="41"/>
      <c r="RFF4" s="41"/>
      <c r="RFG4" s="41"/>
      <c r="RFH4" s="41"/>
      <c r="RFI4" s="41"/>
      <c r="RFJ4" s="41"/>
      <c r="RFK4" s="41"/>
      <c r="RFL4" s="41"/>
      <c r="RFM4" s="41"/>
      <c r="RFN4" s="41"/>
      <c r="RFO4" s="41"/>
      <c r="RFP4" s="41"/>
      <c r="RFQ4" s="41"/>
      <c r="RFR4" s="41"/>
      <c r="RFS4" s="41"/>
      <c r="RFT4" s="41"/>
      <c r="RFU4" s="41"/>
      <c r="RFV4" s="41"/>
      <c r="RFW4" s="41"/>
      <c r="RFX4" s="41"/>
      <c r="RFY4" s="41"/>
      <c r="RFZ4" s="41"/>
      <c r="RGA4" s="41"/>
      <c r="RGB4" s="41"/>
      <c r="RGC4" s="41"/>
      <c r="RGD4" s="41"/>
      <c r="RGE4" s="41"/>
      <c r="RGF4" s="41"/>
      <c r="RGG4" s="41"/>
      <c r="RGH4" s="41"/>
      <c r="RGI4" s="41"/>
      <c r="RGJ4" s="41"/>
      <c r="RGK4" s="41"/>
      <c r="RGL4" s="41"/>
      <c r="RGM4" s="41"/>
      <c r="RGN4" s="41"/>
      <c r="RGO4" s="41"/>
      <c r="RGP4" s="41"/>
      <c r="RGQ4" s="41"/>
      <c r="RGR4" s="41"/>
      <c r="RGS4" s="41"/>
      <c r="RGT4" s="41"/>
      <c r="RGU4" s="41"/>
      <c r="RGV4" s="41"/>
      <c r="RGW4" s="41"/>
      <c r="RGX4" s="41"/>
      <c r="RGY4" s="41"/>
      <c r="RGZ4" s="41"/>
      <c r="RHA4" s="41"/>
      <c r="RHB4" s="41"/>
      <c r="RHC4" s="41"/>
      <c r="RHD4" s="41"/>
      <c r="RHE4" s="41"/>
      <c r="RHF4" s="41"/>
      <c r="RHG4" s="41"/>
      <c r="RHH4" s="41"/>
      <c r="RHI4" s="41"/>
      <c r="RHJ4" s="41"/>
      <c r="RHK4" s="41"/>
      <c r="RHL4" s="41"/>
      <c r="RHM4" s="41"/>
      <c r="RHN4" s="41"/>
      <c r="RHO4" s="41"/>
      <c r="RHP4" s="41"/>
      <c r="RHQ4" s="41"/>
      <c r="RHR4" s="41"/>
      <c r="RHS4" s="41"/>
      <c r="RHT4" s="41"/>
      <c r="RHU4" s="41"/>
      <c r="RHV4" s="41"/>
      <c r="RHW4" s="41"/>
      <c r="RHX4" s="41"/>
      <c r="RHY4" s="41"/>
      <c r="RHZ4" s="41"/>
      <c r="RIA4" s="41"/>
      <c r="RIB4" s="41"/>
      <c r="RIC4" s="41"/>
      <c r="RID4" s="41"/>
      <c r="RIE4" s="41"/>
      <c r="RIF4" s="41"/>
      <c r="RIG4" s="41"/>
      <c r="RIH4" s="41"/>
      <c r="RII4" s="41"/>
      <c r="RIJ4" s="41"/>
      <c r="RIK4" s="41"/>
      <c r="RIL4" s="41"/>
      <c r="RIM4" s="41"/>
      <c r="RIN4" s="41"/>
      <c r="RIO4" s="41"/>
      <c r="RIP4" s="41"/>
      <c r="RIQ4" s="41"/>
      <c r="RIR4" s="41"/>
      <c r="RIS4" s="41"/>
      <c r="RIT4" s="41"/>
      <c r="RIU4" s="41"/>
      <c r="RIV4" s="41"/>
      <c r="RIW4" s="41"/>
      <c r="RIX4" s="41"/>
      <c r="RIY4" s="41"/>
      <c r="RIZ4" s="41"/>
      <c r="RJA4" s="41"/>
      <c r="RJB4" s="41"/>
      <c r="RJC4" s="41"/>
      <c r="RJD4" s="41"/>
      <c r="RJE4" s="41"/>
      <c r="RJF4" s="41"/>
      <c r="RJG4" s="41"/>
      <c r="RJH4" s="41"/>
      <c r="RJI4" s="41"/>
      <c r="RJJ4" s="41"/>
      <c r="RJK4" s="41"/>
      <c r="RJL4" s="41"/>
      <c r="RJM4" s="41"/>
      <c r="RJN4" s="41"/>
      <c r="RJO4" s="41"/>
      <c r="RJP4" s="41"/>
      <c r="RJQ4" s="41"/>
      <c r="RJR4" s="41"/>
      <c r="RJS4" s="41"/>
      <c r="RJT4" s="41"/>
      <c r="RJU4" s="41"/>
      <c r="RJV4" s="41"/>
      <c r="RJW4" s="41"/>
      <c r="RJX4" s="41"/>
      <c r="RJY4" s="41"/>
      <c r="RJZ4" s="41"/>
      <c r="RKA4" s="41"/>
      <c r="RKB4" s="41"/>
      <c r="RKC4" s="41"/>
      <c r="RKD4" s="41"/>
      <c r="RKE4" s="41"/>
      <c r="RKF4" s="41"/>
      <c r="RKG4" s="41"/>
      <c r="RKH4" s="41"/>
      <c r="RKI4" s="41"/>
      <c r="RKJ4" s="41"/>
      <c r="RKK4" s="41"/>
      <c r="RKL4" s="41"/>
      <c r="RKM4" s="41"/>
      <c r="RKN4" s="41"/>
      <c r="RKO4" s="41"/>
      <c r="RKP4" s="41"/>
      <c r="RKQ4" s="41"/>
      <c r="RKR4" s="41"/>
      <c r="RKS4" s="41"/>
      <c r="RKT4" s="41"/>
      <c r="RKU4" s="41"/>
      <c r="RKV4" s="41"/>
      <c r="RKW4" s="41"/>
      <c r="RKX4" s="41"/>
      <c r="RKY4" s="41"/>
      <c r="RKZ4" s="41"/>
      <c r="RLA4" s="41"/>
      <c r="RLB4" s="41"/>
      <c r="RLC4" s="41"/>
      <c r="RLD4" s="41"/>
      <c r="RLE4" s="41"/>
      <c r="RLF4" s="41"/>
      <c r="RLG4" s="41"/>
      <c r="RLH4" s="41"/>
      <c r="RLI4" s="41"/>
      <c r="RLJ4" s="41"/>
      <c r="RLK4" s="41"/>
      <c r="RLL4" s="41"/>
      <c r="RLM4" s="41"/>
      <c r="RLN4" s="41"/>
      <c r="RLO4" s="41"/>
      <c r="RLP4" s="41"/>
      <c r="RLQ4" s="41"/>
      <c r="RLR4" s="41"/>
      <c r="RLS4" s="41"/>
      <c r="RLT4" s="41"/>
      <c r="RLU4" s="41"/>
      <c r="RLV4" s="41"/>
      <c r="RLW4" s="41"/>
      <c r="RLX4" s="41"/>
      <c r="RLY4" s="41"/>
      <c r="RLZ4" s="41"/>
      <c r="RMA4" s="41"/>
      <c r="RMB4" s="41"/>
      <c r="RMC4" s="41"/>
      <c r="RMD4" s="41"/>
      <c r="RME4" s="41"/>
      <c r="RMF4" s="41"/>
      <c r="RMG4" s="41"/>
      <c r="RMH4" s="41"/>
      <c r="RMI4" s="41"/>
      <c r="RMJ4" s="41"/>
      <c r="RMK4" s="41"/>
      <c r="RML4" s="41"/>
      <c r="RMM4" s="41"/>
      <c r="RMN4" s="41"/>
      <c r="RMO4" s="41"/>
      <c r="RMP4" s="41"/>
      <c r="RMQ4" s="41"/>
      <c r="RMR4" s="41"/>
      <c r="RMS4" s="41"/>
      <c r="RMT4" s="41"/>
      <c r="RMU4" s="41"/>
      <c r="RMV4" s="41"/>
      <c r="RMW4" s="41"/>
      <c r="RMX4" s="41"/>
      <c r="RMY4" s="41"/>
      <c r="RMZ4" s="41"/>
      <c r="RNA4" s="41"/>
      <c r="RNB4" s="41"/>
      <c r="RNC4" s="41"/>
      <c r="RND4" s="41"/>
      <c r="RNE4" s="41"/>
      <c r="RNF4" s="41"/>
      <c r="RNG4" s="41"/>
      <c r="RNH4" s="41"/>
      <c r="RNI4" s="41"/>
      <c r="RNJ4" s="41"/>
      <c r="RNK4" s="41"/>
      <c r="RNL4" s="41"/>
      <c r="RNM4" s="41"/>
      <c r="RNN4" s="41"/>
      <c r="RNO4" s="41"/>
      <c r="RNP4" s="41"/>
      <c r="RNQ4" s="41"/>
      <c r="RNR4" s="41"/>
      <c r="RNS4" s="41"/>
      <c r="RNT4" s="41"/>
      <c r="RNU4" s="41"/>
      <c r="RNV4" s="41"/>
      <c r="RNW4" s="41"/>
      <c r="RNX4" s="41"/>
      <c r="RNY4" s="41"/>
      <c r="RNZ4" s="41"/>
      <c r="ROA4" s="41"/>
      <c r="ROB4" s="41"/>
      <c r="ROC4" s="41"/>
      <c r="ROD4" s="41"/>
      <c r="ROE4" s="41"/>
      <c r="ROF4" s="41"/>
      <c r="ROG4" s="41"/>
      <c r="ROH4" s="41"/>
      <c r="ROI4" s="41"/>
      <c r="ROJ4" s="41"/>
      <c r="ROK4" s="41"/>
      <c r="ROL4" s="41"/>
      <c r="ROM4" s="41"/>
      <c r="RON4" s="41"/>
      <c r="ROO4" s="41"/>
      <c r="ROP4" s="41"/>
      <c r="ROQ4" s="41"/>
      <c r="ROR4" s="41"/>
      <c r="ROS4" s="41"/>
      <c r="ROT4" s="41"/>
      <c r="ROU4" s="41"/>
      <c r="ROV4" s="41"/>
      <c r="ROW4" s="41"/>
      <c r="ROX4" s="41"/>
      <c r="ROY4" s="41"/>
      <c r="ROZ4" s="41"/>
      <c r="RPA4" s="41"/>
      <c r="RPB4" s="41"/>
      <c r="RPC4" s="41"/>
      <c r="RPD4" s="41"/>
      <c r="RPE4" s="41"/>
      <c r="RPF4" s="41"/>
      <c r="RPG4" s="41"/>
      <c r="RPH4" s="41"/>
      <c r="RPI4" s="41"/>
      <c r="RPJ4" s="41"/>
      <c r="RPK4" s="41"/>
      <c r="RPL4" s="41"/>
      <c r="RPM4" s="41"/>
      <c r="RPN4" s="41"/>
      <c r="RPO4" s="41"/>
      <c r="RPP4" s="41"/>
      <c r="RPQ4" s="41"/>
      <c r="RPR4" s="41"/>
      <c r="RPS4" s="41"/>
      <c r="RPT4" s="41"/>
      <c r="RPU4" s="41"/>
      <c r="RPV4" s="41"/>
      <c r="RPW4" s="41"/>
      <c r="RPX4" s="41"/>
      <c r="RPY4" s="41"/>
      <c r="RPZ4" s="41"/>
      <c r="RQA4" s="41"/>
      <c r="RQB4" s="41"/>
      <c r="RQC4" s="41"/>
      <c r="RQD4" s="41"/>
      <c r="RQE4" s="41"/>
      <c r="RQF4" s="41"/>
      <c r="RQG4" s="41"/>
      <c r="RQH4" s="41"/>
      <c r="RQI4" s="41"/>
      <c r="RQJ4" s="41"/>
      <c r="RQK4" s="41"/>
      <c r="RQL4" s="41"/>
      <c r="RQM4" s="41"/>
      <c r="RQN4" s="41"/>
      <c r="RQO4" s="41"/>
      <c r="RQP4" s="41"/>
      <c r="RQQ4" s="41"/>
      <c r="RQR4" s="41"/>
      <c r="RQS4" s="41"/>
      <c r="RQT4" s="41"/>
      <c r="RQU4" s="41"/>
      <c r="RQV4" s="41"/>
      <c r="RQW4" s="41"/>
      <c r="RQX4" s="41"/>
      <c r="RQY4" s="41"/>
      <c r="RQZ4" s="41"/>
      <c r="RRA4" s="41"/>
      <c r="RRB4" s="41"/>
      <c r="RRC4" s="41"/>
      <c r="RRD4" s="41"/>
      <c r="RRE4" s="41"/>
      <c r="RRF4" s="41"/>
      <c r="RRG4" s="41"/>
      <c r="RRH4" s="41"/>
      <c r="RRI4" s="41"/>
      <c r="RRJ4" s="41"/>
      <c r="RRK4" s="41"/>
      <c r="RRL4" s="41"/>
      <c r="RRM4" s="41"/>
      <c r="RRN4" s="41"/>
      <c r="RRO4" s="41"/>
      <c r="RRP4" s="41"/>
      <c r="RRQ4" s="41"/>
      <c r="RRR4" s="41"/>
      <c r="RRS4" s="41"/>
      <c r="RRT4" s="41"/>
      <c r="RRU4" s="41"/>
      <c r="RRV4" s="41"/>
      <c r="RRW4" s="41"/>
      <c r="RRX4" s="41"/>
      <c r="RRY4" s="41"/>
      <c r="RRZ4" s="41"/>
      <c r="RSA4" s="41"/>
      <c r="RSB4" s="41"/>
      <c r="RSC4" s="41"/>
      <c r="RSD4" s="41"/>
      <c r="RSE4" s="41"/>
      <c r="RSF4" s="41"/>
      <c r="RSG4" s="41"/>
      <c r="RSH4" s="41"/>
      <c r="RSI4" s="41"/>
      <c r="RSJ4" s="41"/>
      <c r="RSK4" s="41"/>
      <c r="RSL4" s="41"/>
      <c r="RSM4" s="41"/>
      <c r="RSN4" s="41"/>
      <c r="RSO4" s="41"/>
      <c r="RSP4" s="41"/>
      <c r="RSQ4" s="41"/>
      <c r="RSR4" s="41"/>
      <c r="RSS4" s="41"/>
      <c r="RST4" s="41"/>
      <c r="RSU4" s="41"/>
      <c r="RSV4" s="41"/>
      <c r="RSW4" s="41"/>
      <c r="RSX4" s="41"/>
      <c r="RSY4" s="41"/>
      <c r="RSZ4" s="41"/>
      <c r="RTA4" s="41"/>
      <c r="RTB4" s="41"/>
      <c r="RTC4" s="41"/>
      <c r="RTD4" s="41"/>
      <c r="RTE4" s="41"/>
      <c r="RTF4" s="41"/>
      <c r="RTG4" s="41"/>
      <c r="RTH4" s="41"/>
      <c r="RTI4" s="41"/>
      <c r="RTJ4" s="41"/>
      <c r="RTK4" s="41"/>
      <c r="RTL4" s="41"/>
      <c r="RTM4" s="41"/>
      <c r="RTN4" s="41"/>
      <c r="RTO4" s="41"/>
      <c r="RTP4" s="41"/>
      <c r="RTQ4" s="41"/>
      <c r="RTR4" s="41"/>
      <c r="RTS4" s="41"/>
      <c r="RTT4" s="41"/>
      <c r="RTU4" s="41"/>
      <c r="RTV4" s="41"/>
      <c r="RTW4" s="41"/>
      <c r="RTX4" s="41"/>
      <c r="RTY4" s="41"/>
      <c r="RTZ4" s="41"/>
      <c r="RUA4" s="41"/>
      <c r="RUB4" s="41"/>
      <c r="RUC4" s="41"/>
      <c r="RUD4" s="41"/>
      <c r="RUE4" s="41"/>
      <c r="RUF4" s="41"/>
      <c r="RUG4" s="41"/>
      <c r="RUH4" s="41"/>
      <c r="RUI4" s="41"/>
      <c r="RUJ4" s="41"/>
      <c r="RUK4" s="41"/>
      <c r="RUL4" s="41"/>
      <c r="RUM4" s="41"/>
      <c r="RUN4" s="41"/>
      <c r="RUO4" s="41"/>
      <c r="RUP4" s="41"/>
      <c r="RUQ4" s="41"/>
      <c r="RUR4" s="41"/>
      <c r="RUS4" s="41"/>
      <c r="RUT4" s="41"/>
      <c r="RUU4" s="41"/>
      <c r="RUV4" s="41"/>
      <c r="RUW4" s="41"/>
      <c r="RUX4" s="41"/>
      <c r="RUY4" s="41"/>
      <c r="RUZ4" s="41"/>
      <c r="RVA4" s="41"/>
      <c r="RVB4" s="41"/>
      <c r="RVC4" s="41"/>
      <c r="RVD4" s="41"/>
      <c r="RVE4" s="41"/>
      <c r="RVF4" s="41"/>
      <c r="RVG4" s="41"/>
      <c r="RVH4" s="41"/>
      <c r="RVI4" s="41"/>
      <c r="RVJ4" s="41"/>
      <c r="RVK4" s="41"/>
      <c r="RVL4" s="41"/>
      <c r="RVM4" s="41"/>
      <c r="RVN4" s="41"/>
      <c r="RVO4" s="41"/>
      <c r="RVP4" s="41"/>
      <c r="RVQ4" s="41"/>
      <c r="RVR4" s="41"/>
      <c r="RVS4" s="41"/>
      <c r="RVT4" s="41"/>
      <c r="RVU4" s="41"/>
      <c r="RVV4" s="41"/>
      <c r="RVW4" s="41"/>
      <c r="RVX4" s="41"/>
      <c r="RVY4" s="41"/>
      <c r="RVZ4" s="41"/>
      <c r="RWA4" s="41"/>
      <c r="RWB4" s="41"/>
      <c r="RWC4" s="41"/>
      <c r="RWD4" s="41"/>
      <c r="RWE4" s="41"/>
      <c r="RWF4" s="41"/>
      <c r="RWG4" s="41"/>
      <c r="RWH4" s="41"/>
      <c r="RWI4" s="41"/>
      <c r="RWJ4" s="41"/>
      <c r="RWK4" s="41"/>
      <c r="RWL4" s="41"/>
      <c r="RWM4" s="41"/>
      <c r="RWN4" s="41"/>
      <c r="RWO4" s="41"/>
      <c r="RWP4" s="41"/>
      <c r="RWQ4" s="41"/>
      <c r="RWR4" s="41"/>
      <c r="RWS4" s="41"/>
      <c r="RWT4" s="41"/>
      <c r="RWU4" s="41"/>
      <c r="RWV4" s="41"/>
      <c r="RWW4" s="41"/>
      <c r="RWX4" s="41"/>
      <c r="RWY4" s="41"/>
      <c r="RWZ4" s="41"/>
      <c r="RXA4" s="41"/>
      <c r="RXB4" s="41"/>
      <c r="RXC4" s="41"/>
      <c r="RXD4" s="41"/>
      <c r="RXE4" s="41"/>
      <c r="RXF4" s="41"/>
      <c r="RXG4" s="41"/>
      <c r="RXH4" s="41"/>
      <c r="RXI4" s="41"/>
      <c r="RXJ4" s="41"/>
      <c r="RXK4" s="41"/>
      <c r="RXL4" s="41"/>
      <c r="RXM4" s="41"/>
      <c r="RXN4" s="41"/>
      <c r="RXO4" s="41"/>
      <c r="RXP4" s="41"/>
      <c r="RXQ4" s="41"/>
      <c r="RXR4" s="41"/>
      <c r="RXS4" s="41"/>
      <c r="RXT4" s="41"/>
      <c r="RXU4" s="41"/>
      <c r="RXV4" s="41"/>
      <c r="RXW4" s="41"/>
      <c r="RXX4" s="41"/>
      <c r="RXY4" s="41"/>
      <c r="RXZ4" s="41"/>
      <c r="RYA4" s="41"/>
      <c r="RYB4" s="41"/>
      <c r="RYC4" s="41"/>
      <c r="RYD4" s="41"/>
      <c r="RYE4" s="41"/>
      <c r="RYF4" s="41"/>
      <c r="RYG4" s="41"/>
      <c r="RYH4" s="41"/>
      <c r="RYI4" s="41"/>
      <c r="RYJ4" s="41"/>
      <c r="RYK4" s="41"/>
      <c r="RYL4" s="41"/>
      <c r="RYM4" s="41"/>
      <c r="RYN4" s="41"/>
      <c r="RYO4" s="41"/>
      <c r="RYP4" s="41"/>
      <c r="RYQ4" s="41"/>
      <c r="RYR4" s="41"/>
      <c r="RYS4" s="41"/>
      <c r="RYT4" s="41"/>
      <c r="RYU4" s="41"/>
      <c r="RYV4" s="41"/>
      <c r="RYW4" s="41"/>
      <c r="RYX4" s="41"/>
      <c r="RYY4" s="41"/>
      <c r="RYZ4" s="41"/>
      <c r="RZA4" s="41"/>
      <c r="RZB4" s="41"/>
      <c r="RZC4" s="41"/>
      <c r="RZD4" s="41"/>
      <c r="RZE4" s="41"/>
      <c r="RZF4" s="41"/>
      <c r="RZG4" s="41"/>
      <c r="RZH4" s="41"/>
      <c r="RZI4" s="41"/>
      <c r="RZJ4" s="41"/>
      <c r="RZK4" s="41"/>
      <c r="RZL4" s="41"/>
      <c r="RZM4" s="41"/>
      <c r="RZN4" s="41"/>
      <c r="RZO4" s="41"/>
      <c r="RZP4" s="41"/>
      <c r="RZQ4" s="41"/>
      <c r="RZR4" s="41"/>
      <c r="RZS4" s="41"/>
      <c r="RZT4" s="41"/>
      <c r="RZU4" s="41"/>
      <c r="RZV4" s="41"/>
      <c r="RZW4" s="41"/>
      <c r="RZX4" s="41"/>
      <c r="RZY4" s="41"/>
      <c r="RZZ4" s="41"/>
      <c r="SAA4" s="41"/>
      <c r="SAB4" s="41"/>
      <c r="SAC4" s="41"/>
      <c r="SAD4" s="41"/>
      <c r="SAE4" s="41"/>
      <c r="SAF4" s="41"/>
      <c r="SAG4" s="41"/>
      <c r="SAH4" s="41"/>
      <c r="SAI4" s="41"/>
      <c r="SAJ4" s="41"/>
      <c r="SAK4" s="41"/>
      <c r="SAL4" s="41"/>
      <c r="SAM4" s="41"/>
      <c r="SAN4" s="41"/>
      <c r="SAO4" s="41"/>
      <c r="SAP4" s="41"/>
      <c r="SAQ4" s="41"/>
      <c r="SAR4" s="41"/>
      <c r="SAS4" s="41"/>
      <c r="SAT4" s="41"/>
      <c r="SAU4" s="41"/>
      <c r="SAV4" s="41"/>
      <c r="SAW4" s="41"/>
      <c r="SAX4" s="41"/>
      <c r="SAY4" s="41"/>
      <c r="SAZ4" s="41"/>
      <c r="SBA4" s="41"/>
      <c r="SBB4" s="41"/>
      <c r="SBC4" s="41"/>
      <c r="SBD4" s="41"/>
      <c r="SBE4" s="41"/>
      <c r="SBF4" s="41"/>
      <c r="SBG4" s="41"/>
      <c r="SBH4" s="41"/>
      <c r="SBI4" s="41"/>
      <c r="SBJ4" s="41"/>
      <c r="SBK4" s="41"/>
      <c r="SBL4" s="41"/>
      <c r="SBM4" s="41"/>
      <c r="SBN4" s="41"/>
      <c r="SBO4" s="41"/>
      <c r="SBP4" s="41"/>
      <c r="SBQ4" s="41"/>
      <c r="SBR4" s="41"/>
      <c r="SBS4" s="41"/>
      <c r="SBT4" s="41"/>
      <c r="SBU4" s="41"/>
      <c r="SBV4" s="41"/>
      <c r="SBW4" s="41"/>
      <c r="SBX4" s="41"/>
      <c r="SBY4" s="41"/>
      <c r="SBZ4" s="41"/>
      <c r="SCA4" s="41"/>
      <c r="SCB4" s="41"/>
      <c r="SCC4" s="41"/>
      <c r="SCD4" s="41"/>
      <c r="SCE4" s="41"/>
      <c r="SCF4" s="41"/>
      <c r="SCG4" s="41"/>
      <c r="SCH4" s="41"/>
      <c r="SCI4" s="41"/>
      <c r="SCJ4" s="41"/>
      <c r="SCK4" s="41"/>
      <c r="SCL4" s="41"/>
      <c r="SCM4" s="41"/>
      <c r="SCN4" s="41"/>
      <c r="SCO4" s="41"/>
      <c r="SCP4" s="41"/>
      <c r="SCQ4" s="41"/>
      <c r="SCR4" s="41"/>
      <c r="SCS4" s="41"/>
      <c r="SCT4" s="41"/>
      <c r="SCU4" s="41"/>
      <c r="SCV4" s="41"/>
      <c r="SCW4" s="41"/>
      <c r="SCX4" s="41"/>
      <c r="SCY4" s="41"/>
      <c r="SCZ4" s="41"/>
      <c r="SDA4" s="41"/>
      <c r="SDB4" s="41"/>
      <c r="SDC4" s="41"/>
      <c r="SDD4" s="41"/>
      <c r="SDE4" s="41"/>
      <c r="SDF4" s="41"/>
      <c r="SDG4" s="41"/>
      <c r="SDH4" s="41"/>
      <c r="SDI4" s="41"/>
      <c r="SDJ4" s="41"/>
      <c r="SDK4" s="41"/>
      <c r="SDL4" s="41"/>
      <c r="SDM4" s="41"/>
      <c r="SDN4" s="41"/>
      <c r="SDO4" s="41"/>
      <c r="SDP4" s="41"/>
      <c r="SDQ4" s="41"/>
      <c r="SDR4" s="41"/>
      <c r="SDS4" s="41"/>
      <c r="SDT4" s="41"/>
      <c r="SDU4" s="41"/>
      <c r="SDV4" s="41"/>
      <c r="SDW4" s="41"/>
      <c r="SDX4" s="41"/>
      <c r="SDY4" s="41"/>
      <c r="SDZ4" s="41"/>
      <c r="SEA4" s="41"/>
      <c r="SEB4" s="41"/>
      <c r="SEC4" s="41"/>
      <c r="SED4" s="41"/>
      <c r="SEE4" s="41"/>
      <c r="SEF4" s="41"/>
      <c r="SEG4" s="41"/>
      <c r="SEH4" s="41"/>
      <c r="SEI4" s="41"/>
      <c r="SEJ4" s="41"/>
      <c r="SEK4" s="41"/>
      <c r="SEL4" s="41"/>
      <c r="SEM4" s="41"/>
      <c r="SEN4" s="41"/>
      <c r="SEO4" s="41"/>
      <c r="SEP4" s="41"/>
      <c r="SEQ4" s="41"/>
      <c r="SER4" s="41"/>
      <c r="SES4" s="41"/>
      <c r="SET4" s="41"/>
      <c r="SEU4" s="41"/>
      <c r="SEV4" s="41"/>
      <c r="SEW4" s="41"/>
      <c r="SEX4" s="41"/>
      <c r="SEY4" s="41"/>
      <c r="SEZ4" s="41"/>
      <c r="SFA4" s="41"/>
      <c r="SFB4" s="41"/>
      <c r="SFC4" s="41"/>
      <c r="SFD4" s="41"/>
      <c r="SFE4" s="41"/>
      <c r="SFF4" s="41"/>
      <c r="SFG4" s="41"/>
      <c r="SFH4" s="41"/>
      <c r="SFI4" s="41"/>
      <c r="SFJ4" s="41"/>
      <c r="SFK4" s="41"/>
      <c r="SFL4" s="41"/>
      <c r="SFM4" s="41"/>
      <c r="SFN4" s="41"/>
      <c r="SFO4" s="41"/>
      <c r="SFP4" s="41"/>
      <c r="SFQ4" s="41"/>
      <c r="SFR4" s="41"/>
      <c r="SFS4" s="41"/>
      <c r="SFT4" s="41"/>
      <c r="SFU4" s="41"/>
      <c r="SFV4" s="41"/>
      <c r="SFW4" s="41"/>
      <c r="SFX4" s="41"/>
      <c r="SFY4" s="41"/>
      <c r="SFZ4" s="41"/>
      <c r="SGA4" s="41"/>
      <c r="SGB4" s="41"/>
      <c r="SGC4" s="41"/>
      <c r="SGD4" s="41"/>
      <c r="SGE4" s="41"/>
      <c r="SGF4" s="41"/>
      <c r="SGG4" s="41"/>
      <c r="SGH4" s="41"/>
      <c r="SGI4" s="41"/>
      <c r="SGJ4" s="41"/>
      <c r="SGK4" s="41"/>
      <c r="SGL4" s="41"/>
      <c r="SGM4" s="41"/>
      <c r="SGN4" s="41"/>
      <c r="SGO4" s="41"/>
      <c r="SGP4" s="41"/>
      <c r="SGQ4" s="41"/>
      <c r="SGR4" s="41"/>
      <c r="SGS4" s="41"/>
      <c r="SGT4" s="41"/>
      <c r="SGU4" s="41"/>
      <c r="SGV4" s="41"/>
      <c r="SGW4" s="41"/>
      <c r="SGX4" s="41"/>
      <c r="SGY4" s="41"/>
      <c r="SGZ4" s="41"/>
      <c r="SHA4" s="41"/>
      <c r="SHB4" s="41"/>
      <c r="SHC4" s="41"/>
      <c r="SHD4" s="41"/>
      <c r="SHE4" s="41"/>
      <c r="SHF4" s="41"/>
      <c r="SHG4" s="41"/>
      <c r="SHH4" s="41"/>
      <c r="SHI4" s="41"/>
      <c r="SHJ4" s="41"/>
      <c r="SHK4" s="41"/>
      <c r="SHL4" s="41"/>
      <c r="SHM4" s="41"/>
      <c r="SHN4" s="41"/>
      <c r="SHO4" s="41"/>
      <c r="SHP4" s="41"/>
      <c r="SHQ4" s="41"/>
      <c r="SHR4" s="41"/>
      <c r="SHS4" s="41"/>
      <c r="SHT4" s="41"/>
      <c r="SHU4" s="41"/>
      <c r="SHV4" s="41"/>
      <c r="SHW4" s="41"/>
      <c r="SHX4" s="41"/>
      <c r="SHY4" s="41"/>
      <c r="SHZ4" s="41"/>
      <c r="SIA4" s="41"/>
      <c r="SIB4" s="41"/>
      <c r="SIC4" s="41"/>
      <c r="SID4" s="41"/>
      <c r="SIE4" s="41"/>
      <c r="SIF4" s="41"/>
      <c r="SIG4" s="41"/>
      <c r="SIH4" s="41"/>
      <c r="SII4" s="41"/>
      <c r="SIJ4" s="41"/>
      <c r="SIK4" s="41"/>
      <c r="SIL4" s="41"/>
      <c r="SIM4" s="41"/>
      <c r="SIN4" s="41"/>
      <c r="SIO4" s="41"/>
      <c r="SIP4" s="41"/>
      <c r="SIQ4" s="41"/>
      <c r="SIR4" s="41"/>
      <c r="SIS4" s="41"/>
      <c r="SIT4" s="41"/>
      <c r="SIU4" s="41"/>
      <c r="SIV4" s="41"/>
      <c r="SIW4" s="41"/>
      <c r="SIX4" s="41"/>
      <c r="SIY4" s="41"/>
      <c r="SIZ4" s="41"/>
      <c r="SJA4" s="41"/>
      <c r="SJB4" s="41"/>
      <c r="SJC4" s="41"/>
      <c r="SJD4" s="41"/>
      <c r="SJE4" s="41"/>
      <c r="SJF4" s="41"/>
      <c r="SJG4" s="41"/>
      <c r="SJH4" s="41"/>
      <c r="SJI4" s="41"/>
      <c r="SJJ4" s="41"/>
      <c r="SJK4" s="41"/>
      <c r="SJL4" s="41"/>
      <c r="SJM4" s="41"/>
      <c r="SJN4" s="41"/>
      <c r="SJO4" s="41"/>
      <c r="SJP4" s="41"/>
      <c r="SJQ4" s="41"/>
      <c r="SJR4" s="41"/>
      <c r="SJS4" s="41"/>
      <c r="SJT4" s="41"/>
      <c r="SJU4" s="41"/>
      <c r="SJV4" s="41"/>
      <c r="SJW4" s="41"/>
      <c r="SJX4" s="41"/>
      <c r="SJY4" s="41"/>
      <c r="SJZ4" s="41"/>
      <c r="SKA4" s="41"/>
      <c r="SKB4" s="41"/>
      <c r="SKC4" s="41"/>
      <c r="SKD4" s="41"/>
      <c r="SKE4" s="41"/>
      <c r="SKF4" s="41"/>
      <c r="SKG4" s="41"/>
      <c r="SKH4" s="41"/>
      <c r="SKI4" s="41"/>
      <c r="SKJ4" s="41"/>
      <c r="SKK4" s="41"/>
      <c r="SKL4" s="41"/>
      <c r="SKM4" s="41"/>
      <c r="SKN4" s="41"/>
      <c r="SKO4" s="41"/>
      <c r="SKP4" s="41"/>
      <c r="SKQ4" s="41"/>
      <c r="SKR4" s="41"/>
      <c r="SKS4" s="41"/>
      <c r="SKT4" s="41"/>
      <c r="SKU4" s="41"/>
      <c r="SKV4" s="41"/>
      <c r="SKW4" s="41"/>
      <c r="SKX4" s="41"/>
      <c r="SKY4" s="41"/>
      <c r="SKZ4" s="41"/>
      <c r="SLA4" s="41"/>
      <c r="SLB4" s="41"/>
      <c r="SLC4" s="41"/>
      <c r="SLD4" s="41"/>
      <c r="SLE4" s="41"/>
      <c r="SLF4" s="41"/>
      <c r="SLG4" s="41"/>
      <c r="SLH4" s="41"/>
      <c r="SLI4" s="41"/>
      <c r="SLJ4" s="41"/>
      <c r="SLK4" s="41"/>
      <c r="SLL4" s="41"/>
      <c r="SLM4" s="41"/>
      <c r="SLN4" s="41"/>
      <c r="SLO4" s="41"/>
      <c r="SLP4" s="41"/>
      <c r="SLQ4" s="41"/>
      <c r="SLR4" s="41"/>
      <c r="SLS4" s="41"/>
      <c r="SLT4" s="41"/>
      <c r="SLU4" s="41"/>
      <c r="SLV4" s="41"/>
      <c r="SLW4" s="41"/>
      <c r="SLX4" s="41"/>
      <c r="SLY4" s="41"/>
      <c r="SLZ4" s="41"/>
      <c r="SMA4" s="41"/>
      <c r="SMB4" s="41"/>
      <c r="SMC4" s="41"/>
      <c r="SMD4" s="41"/>
      <c r="SME4" s="41"/>
      <c r="SMF4" s="41"/>
      <c r="SMG4" s="41"/>
      <c r="SMH4" s="41"/>
      <c r="SMI4" s="41"/>
      <c r="SMJ4" s="41"/>
      <c r="SMK4" s="41"/>
      <c r="SML4" s="41"/>
      <c r="SMM4" s="41"/>
      <c r="SMN4" s="41"/>
      <c r="SMO4" s="41"/>
      <c r="SMP4" s="41"/>
      <c r="SMQ4" s="41"/>
      <c r="SMR4" s="41"/>
      <c r="SMS4" s="41"/>
      <c r="SMT4" s="41"/>
      <c r="SMU4" s="41"/>
      <c r="SMV4" s="41"/>
      <c r="SMW4" s="41"/>
      <c r="SMX4" s="41"/>
      <c r="SMY4" s="41"/>
      <c r="SMZ4" s="41"/>
      <c r="SNA4" s="41"/>
      <c r="SNB4" s="41"/>
      <c r="SNC4" s="41"/>
      <c r="SND4" s="41"/>
      <c r="SNE4" s="41"/>
      <c r="SNF4" s="41"/>
      <c r="SNG4" s="41"/>
      <c r="SNH4" s="41"/>
      <c r="SNI4" s="41"/>
      <c r="SNJ4" s="41"/>
      <c r="SNK4" s="41"/>
      <c r="SNL4" s="41"/>
      <c r="SNM4" s="41"/>
      <c r="SNN4" s="41"/>
      <c r="SNO4" s="41"/>
      <c r="SNP4" s="41"/>
      <c r="SNQ4" s="41"/>
      <c r="SNR4" s="41"/>
      <c r="SNS4" s="41"/>
      <c r="SNT4" s="41"/>
      <c r="SNU4" s="41"/>
      <c r="SNV4" s="41"/>
      <c r="SNW4" s="41"/>
      <c r="SNX4" s="41"/>
      <c r="SNY4" s="41"/>
      <c r="SNZ4" s="41"/>
      <c r="SOA4" s="41"/>
      <c r="SOB4" s="41"/>
      <c r="SOC4" s="41"/>
      <c r="SOD4" s="41"/>
      <c r="SOE4" s="41"/>
      <c r="SOF4" s="41"/>
      <c r="SOG4" s="41"/>
      <c r="SOH4" s="41"/>
      <c r="SOI4" s="41"/>
      <c r="SOJ4" s="41"/>
      <c r="SOK4" s="41"/>
      <c r="SOL4" s="41"/>
      <c r="SOM4" s="41"/>
      <c r="SON4" s="41"/>
      <c r="SOO4" s="41"/>
      <c r="SOP4" s="41"/>
      <c r="SOQ4" s="41"/>
      <c r="SOR4" s="41"/>
      <c r="SOS4" s="41"/>
      <c r="SOT4" s="41"/>
      <c r="SOU4" s="41"/>
      <c r="SOV4" s="41"/>
      <c r="SOW4" s="41"/>
      <c r="SOX4" s="41"/>
      <c r="SOY4" s="41"/>
      <c r="SOZ4" s="41"/>
      <c r="SPA4" s="41"/>
      <c r="SPB4" s="41"/>
      <c r="SPC4" s="41"/>
      <c r="SPD4" s="41"/>
      <c r="SPE4" s="41"/>
      <c r="SPF4" s="41"/>
      <c r="SPG4" s="41"/>
      <c r="SPH4" s="41"/>
      <c r="SPI4" s="41"/>
      <c r="SPJ4" s="41"/>
      <c r="SPK4" s="41"/>
      <c r="SPL4" s="41"/>
      <c r="SPM4" s="41"/>
      <c r="SPN4" s="41"/>
      <c r="SPO4" s="41"/>
      <c r="SPP4" s="41"/>
      <c r="SPQ4" s="41"/>
      <c r="SPR4" s="41"/>
      <c r="SPS4" s="41"/>
      <c r="SPT4" s="41"/>
      <c r="SPU4" s="41"/>
      <c r="SPV4" s="41"/>
      <c r="SPW4" s="41"/>
      <c r="SPX4" s="41"/>
      <c r="SPY4" s="41"/>
      <c r="SPZ4" s="41"/>
      <c r="SQA4" s="41"/>
      <c r="SQB4" s="41"/>
      <c r="SQC4" s="41"/>
      <c r="SQD4" s="41"/>
      <c r="SQE4" s="41"/>
      <c r="SQF4" s="41"/>
      <c r="SQG4" s="41"/>
      <c r="SQH4" s="41"/>
      <c r="SQI4" s="41"/>
      <c r="SQJ4" s="41"/>
      <c r="SQK4" s="41"/>
      <c r="SQL4" s="41"/>
      <c r="SQM4" s="41"/>
      <c r="SQN4" s="41"/>
      <c r="SQO4" s="41"/>
      <c r="SQP4" s="41"/>
      <c r="SQQ4" s="41"/>
      <c r="SQR4" s="41"/>
      <c r="SQS4" s="41"/>
      <c r="SQT4" s="41"/>
      <c r="SQU4" s="41"/>
      <c r="SQV4" s="41"/>
      <c r="SQW4" s="41"/>
      <c r="SQX4" s="41"/>
      <c r="SQY4" s="41"/>
      <c r="SQZ4" s="41"/>
      <c r="SRA4" s="41"/>
      <c r="SRB4" s="41"/>
      <c r="SRC4" s="41"/>
      <c r="SRD4" s="41"/>
      <c r="SRE4" s="41"/>
      <c r="SRF4" s="41"/>
      <c r="SRG4" s="41"/>
      <c r="SRH4" s="41"/>
      <c r="SRI4" s="41"/>
      <c r="SRJ4" s="41"/>
      <c r="SRK4" s="41"/>
      <c r="SRL4" s="41"/>
      <c r="SRM4" s="41"/>
      <c r="SRN4" s="41"/>
      <c r="SRO4" s="41"/>
      <c r="SRP4" s="41"/>
      <c r="SRQ4" s="41"/>
      <c r="SRR4" s="41"/>
      <c r="SRS4" s="41"/>
      <c r="SRT4" s="41"/>
      <c r="SRU4" s="41"/>
      <c r="SRV4" s="41"/>
      <c r="SRW4" s="41"/>
      <c r="SRX4" s="41"/>
      <c r="SRY4" s="41"/>
      <c r="SRZ4" s="41"/>
      <c r="SSA4" s="41"/>
      <c r="SSB4" s="41"/>
      <c r="SSC4" s="41"/>
      <c r="SSD4" s="41"/>
      <c r="SSE4" s="41"/>
      <c r="SSF4" s="41"/>
      <c r="SSG4" s="41"/>
      <c r="SSH4" s="41"/>
      <c r="SSI4" s="41"/>
      <c r="SSJ4" s="41"/>
      <c r="SSK4" s="41"/>
      <c r="SSL4" s="41"/>
      <c r="SSM4" s="41"/>
      <c r="SSN4" s="41"/>
      <c r="SSO4" s="41"/>
      <c r="SSP4" s="41"/>
      <c r="SSQ4" s="41"/>
      <c r="SSR4" s="41"/>
      <c r="SSS4" s="41"/>
      <c r="SST4" s="41"/>
      <c r="SSU4" s="41"/>
      <c r="SSV4" s="41"/>
      <c r="SSW4" s="41"/>
      <c r="SSX4" s="41"/>
      <c r="SSY4" s="41"/>
      <c r="SSZ4" s="41"/>
      <c r="STA4" s="41"/>
      <c r="STB4" s="41"/>
      <c r="STC4" s="41"/>
      <c r="STD4" s="41"/>
      <c r="STE4" s="41"/>
      <c r="STF4" s="41"/>
      <c r="STG4" s="41"/>
      <c r="STH4" s="41"/>
      <c r="STI4" s="41"/>
      <c r="STJ4" s="41"/>
      <c r="STK4" s="41"/>
      <c r="STL4" s="41"/>
      <c r="STM4" s="41"/>
      <c r="STN4" s="41"/>
      <c r="STO4" s="41"/>
      <c r="STP4" s="41"/>
      <c r="STQ4" s="41"/>
      <c r="STR4" s="41"/>
      <c r="STS4" s="41"/>
      <c r="STT4" s="41"/>
      <c r="STU4" s="41"/>
      <c r="STV4" s="41"/>
      <c r="STW4" s="41"/>
      <c r="STX4" s="41"/>
      <c r="STY4" s="41"/>
      <c r="STZ4" s="41"/>
      <c r="SUA4" s="41"/>
      <c r="SUB4" s="41"/>
      <c r="SUC4" s="41"/>
      <c r="SUD4" s="41"/>
      <c r="SUE4" s="41"/>
      <c r="SUF4" s="41"/>
      <c r="SUG4" s="41"/>
      <c r="SUH4" s="41"/>
      <c r="SUI4" s="41"/>
      <c r="SUJ4" s="41"/>
      <c r="SUK4" s="41"/>
      <c r="SUL4" s="41"/>
      <c r="SUM4" s="41"/>
      <c r="SUN4" s="41"/>
      <c r="SUO4" s="41"/>
      <c r="SUP4" s="41"/>
      <c r="SUQ4" s="41"/>
      <c r="SUR4" s="41"/>
      <c r="SUS4" s="41"/>
      <c r="SUT4" s="41"/>
      <c r="SUU4" s="41"/>
      <c r="SUV4" s="41"/>
      <c r="SUW4" s="41"/>
      <c r="SUX4" s="41"/>
      <c r="SUY4" s="41"/>
      <c r="SUZ4" s="41"/>
      <c r="SVA4" s="41"/>
      <c r="SVB4" s="41"/>
      <c r="SVC4" s="41"/>
      <c r="SVD4" s="41"/>
      <c r="SVE4" s="41"/>
      <c r="SVF4" s="41"/>
      <c r="SVG4" s="41"/>
      <c r="SVH4" s="41"/>
      <c r="SVI4" s="41"/>
      <c r="SVJ4" s="41"/>
      <c r="SVK4" s="41"/>
      <c r="SVL4" s="41"/>
      <c r="SVM4" s="41"/>
      <c r="SVN4" s="41"/>
      <c r="SVO4" s="41"/>
      <c r="SVP4" s="41"/>
      <c r="SVQ4" s="41"/>
      <c r="SVR4" s="41"/>
      <c r="SVS4" s="41"/>
      <c r="SVT4" s="41"/>
      <c r="SVU4" s="41"/>
      <c r="SVV4" s="41"/>
      <c r="SVW4" s="41"/>
      <c r="SVX4" s="41"/>
      <c r="SVY4" s="41"/>
      <c r="SVZ4" s="41"/>
      <c r="SWA4" s="41"/>
      <c r="SWB4" s="41"/>
      <c r="SWC4" s="41"/>
      <c r="SWD4" s="41"/>
      <c r="SWE4" s="41"/>
      <c r="SWF4" s="41"/>
      <c r="SWG4" s="41"/>
      <c r="SWH4" s="41"/>
      <c r="SWI4" s="41"/>
      <c r="SWJ4" s="41"/>
      <c r="SWK4" s="41"/>
      <c r="SWL4" s="41"/>
      <c r="SWM4" s="41"/>
      <c r="SWN4" s="41"/>
      <c r="SWO4" s="41"/>
      <c r="SWP4" s="41"/>
      <c r="SWQ4" s="41"/>
      <c r="SWR4" s="41"/>
      <c r="SWS4" s="41"/>
      <c r="SWT4" s="41"/>
      <c r="SWU4" s="41"/>
      <c r="SWV4" s="41"/>
      <c r="SWW4" s="41"/>
      <c r="SWX4" s="41"/>
      <c r="SWY4" s="41"/>
      <c r="SWZ4" s="41"/>
      <c r="SXA4" s="41"/>
      <c r="SXB4" s="41"/>
      <c r="SXC4" s="41"/>
      <c r="SXD4" s="41"/>
      <c r="SXE4" s="41"/>
      <c r="SXF4" s="41"/>
      <c r="SXG4" s="41"/>
      <c r="SXH4" s="41"/>
      <c r="SXI4" s="41"/>
      <c r="SXJ4" s="41"/>
      <c r="SXK4" s="41"/>
      <c r="SXL4" s="41"/>
      <c r="SXM4" s="41"/>
      <c r="SXN4" s="41"/>
      <c r="SXO4" s="41"/>
      <c r="SXP4" s="41"/>
      <c r="SXQ4" s="41"/>
      <c r="SXR4" s="41"/>
      <c r="SXS4" s="41"/>
      <c r="SXT4" s="41"/>
      <c r="SXU4" s="41"/>
      <c r="SXV4" s="41"/>
      <c r="SXW4" s="41"/>
      <c r="SXX4" s="41"/>
      <c r="SXY4" s="41"/>
      <c r="SXZ4" s="41"/>
      <c r="SYA4" s="41"/>
      <c r="SYB4" s="41"/>
      <c r="SYC4" s="41"/>
      <c r="SYD4" s="41"/>
      <c r="SYE4" s="41"/>
      <c r="SYF4" s="41"/>
      <c r="SYG4" s="41"/>
      <c r="SYH4" s="41"/>
      <c r="SYI4" s="41"/>
      <c r="SYJ4" s="41"/>
      <c r="SYK4" s="41"/>
      <c r="SYL4" s="41"/>
      <c r="SYM4" s="41"/>
      <c r="SYN4" s="41"/>
      <c r="SYO4" s="41"/>
      <c r="SYP4" s="41"/>
      <c r="SYQ4" s="41"/>
      <c r="SYR4" s="41"/>
      <c r="SYS4" s="41"/>
      <c r="SYT4" s="41"/>
      <c r="SYU4" s="41"/>
      <c r="SYV4" s="41"/>
      <c r="SYW4" s="41"/>
      <c r="SYX4" s="41"/>
      <c r="SYY4" s="41"/>
      <c r="SYZ4" s="41"/>
      <c r="SZA4" s="41"/>
      <c r="SZB4" s="41"/>
      <c r="SZC4" s="41"/>
      <c r="SZD4" s="41"/>
      <c r="SZE4" s="41"/>
      <c r="SZF4" s="41"/>
      <c r="SZG4" s="41"/>
      <c r="SZH4" s="41"/>
      <c r="SZI4" s="41"/>
      <c r="SZJ4" s="41"/>
      <c r="SZK4" s="41"/>
      <c r="SZL4" s="41"/>
      <c r="SZM4" s="41"/>
      <c r="SZN4" s="41"/>
      <c r="SZO4" s="41"/>
      <c r="SZP4" s="41"/>
      <c r="SZQ4" s="41"/>
      <c r="SZR4" s="41"/>
      <c r="SZS4" s="41"/>
      <c r="SZT4" s="41"/>
      <c r="SZU4" s="41"/>
      <c r="SZV4" s="41"/>
      <c r="SZW4" s="41"/>
      <c r="SZX4" s="41"/>
      <c r="SZY4" s="41"/>
      <c r="SZZ4" s="41"/>
      <c r="TAA4" s="41"/>
      <c r="TAB4" s="41"/>
      <c r="TAC4" s="41"/>
      <c r="TAD4" s="41"/>
      <c r="TAE4" s="41"/>
      <c r="TAF4" s="41"/>
      <c r="TAG4" s="41"/>
      <c r="TAH4" s="41"/>
      <c r="TAI4" s="41"/>
      <c r="TAJ4" s="41"/>
      <c r="TAK4" s="41"/>
      <c r="TAL4" s="41"/>
      <c r="TAM4" s="41"/>
      <c r="TAN4" s="41"/>
      <c r="TAO4" s="41"/>
      <c r="TAP4" s="41"/>
      <c r="TAQ4" s="41"/>
      <c r="TAR4" s="41"/>
      <c r="TAS4" s="41"/>
      <c r="TAT4" s="41"/>
      <c r="TAU4" s="41"/>
      <c r="TAV4" s="41"/>
      <c r="TAW4" s="41"/>
      <c r="TAX4" s="41"/>
      <c r="TAY4" s="41"/>
      <c r="TAZ4" s="41"/>
      <c r="TBA4" s="41"/>
      <c r="TBB4" s="41"/>
      <c r="TBC4" s="41"/>
      <c r="TBD4" s="41"/>
      <c r="TBE4" s="41"/>
      <c r="TBF4" s="41"/>
      <c r="TBG4" s="41"/>
      <c r="TBH4" s="41"/>
      <c r="TBI4" s="41"/>
      <c r="TBJ4" s="41"/>
      <c r="TBK4" s="41"/>
      <c r="TBL4" s="41"/>
      <c r="TBM4" s="41"/>
      <c r="TBN4" s="41"/>
      <c r="TBO4" s="41"/>
      <c r="TBP4" s="41"/>
      <c r="TBQ4" s="41"/>
      <c r="TBR4" s="41"/>
      <c r="TBS4" s="41"/>
      <c r="TBT4" s="41"/>
      <c r="TBU4" s="41"/>
      <c r="TBV4" s="41"/>
      <c r="TBW4" s="41"/>
      <c r="TBX4" s="41"/>
      <c r="TBY4" s="41"/>
      <c r="TBZ4" s="41"/>
      <c r="TCA4" s="41"/>
      <c r="TCB4" s="41"/>
      <c r="TCC4" s="41"/>
      <c r="TCD4" s="41"/>
      <c r="TCE4" s="41"/>
      <c r="TCF4" s="41"/>
      <c r="TCG4" s="41"/>
      <c r="TCH4" s="41"/>
      <c r="TCI4" s="41"/>
      <c r="TCJ4" s="41"/>
      <c r="TCK4" s="41"/>
      <c r="TCL4" s="41"/>
      <c r="TCM4" s="41"/>
      <c r="TCN4" s="41"/>
      <c r="TCO4" s="41"/>
      <c r="TCP4" s="41"/>
      <c r="TCQ4" s="41"/>
      <c r="TCR4" s="41"/>
      <c r="TCS4" s="41"/>
      <c r="TCT4" s="41"/>
      <c r="TCU4" s="41"/>
      <c r="TCV4" s="41"/>
      <c r="TCW4" s="41"/>
      <c r="TCX4" s="41"/>
      <c r="TCY4" s="41"/>
      <c r="TCZ4" s="41"/>
      <c r="TDA4" s="41"/>
      <c r="TDB4" s="41"/>
      <c r="TDC4" s="41"/>
      <c r="TDD4" s="41"/>
      <c r="TDE4" s="41"/>
      <c r="TDF4" s="41"/>
      <c r="TDG4" s="41"/>
      <c r="TDH4" s="41"/>
      <c r="TDI4" s="41"/>
      <c r="TDJ4" s="41"/>
      <c r="TDK4" s="41"/>
      <c r="TDL4" s="41"/>
      <c r="TDM4" s="41"/>
      <c r="TDN4" s="41"/>
      <c r="TDO4" s="41"/>
      <c r="TDP4" s="41"/>
      <c r="TDQ4" s="41"/>
      <c r="TDR4" s="41"/>
      <c r="TDS4" s="41"/>
      <c r="TDT4" s="41"/>
      <c r="TDU4" s="41"/>
      <c r="TDV4" s="41"/>
      <c r="TDW4" s="41"/>
      <c r="TDX4" s="41"/>
      <c r="TDY4" s="41"/>
      <c r="TDZ4" s="41"/>
      <c r="TEA4" s="41"/>
      <c r="TEB4" s="41"/>
      <c r="TEC4" s="41"/>
      <c r="TED4" s="41"/>
      <c r="TEE4" s="41"/>
      <c r="TEF4" s="41"/>
      <c r="TEG4" s="41"/>
      <c r="TEH4" s="41"/>
      <c r="TEI4" s="41"/>
      <c r="TEJ4" s="41"/>
      <c r="TEK4" s="41"/>
      <c r="TEL4" s="41"/>
      <c r="TEM4" s="41"/>
      <c r="TEN4" s="41"/>
      <c r="TEO4" s="41"/>
      <c r="TEP4" s="41"/>
      <c r="TEQ4" s="41"/>
      <c r="TER4" s="41"/>
      <c r="TES4" s="41"/>
      <c r="TET4" s="41"/>
      <c r="TEU4" s="41"/>
      <c r="TEV4" s="41"/>
      <c r="TEW4" s="41"/>
      <c r="TEX4" s="41"/>
      <c r="TEY4" s="41"/>
      <c r="TEZ4" s="41"/>
      <c r="TFA4" s="41"/>
      <c r="TFB4" s="41"/>
      <c r="TFC4" s="41"/>
      <c r="TFD4" s="41"/>
      <c r="TFE4" s="41"/>
      <c r="TFF4" s="41"/>
      <c r="TFG4" s="41"/>
      <c r="TFH4" s="41"/>
      <c r="TFI4" s="41"/>
      <c r="TFJ4" s="41"/>
      <c r="TFK4" s="41"/>
      <c r="TFL4" s="41"/>
      <c r="TFM4" s="41"/>
      <c r="TFN4" s="41"/>
      <c r="TFO4" s="41"/>
      <c r="TFP4" s="41"/>
      <c r="TFQ4" s="41"/>
      <c r="TFR4" s="41"/>
      <c r="TFS4" s="41"/>
      <c r="TFT4" s="41"/>
      <c r="TFU4" s="41"/>
      <c r="TFV4" s="41"/>
      <c r="TFW4" s="41"/>
      <c r="TFX4" s="41"/>
      <c r="TFY4" s="41"/>
      <c r="TFZ4" s="41"/>
      <c r="TGA4" s="41"/>
      <c r="TGB4" s="41"/>
      <c r="TGC4" s="41"/>
      <c r="TGD4" s="41"/>
      <c r="TGE4" s="41"/>
      <c r="TGF4" s="41"/>
      <c r="TGG4" s="41"/>
      <c r="TGH4" s="41"/>
      <c r="TGI4" s="41"/>
      <c r="TGJ4" s="41"/>
      <c r="TGK4" s="41"/>
      <c r="TGL4" s="41"/>
      <c r="TGM4" s="41"/>
      <c r="TGN4" s="41"/>
      <c r="TGO4" s="41"/>
      <c r="TGP4" s="41"/>
      <c r="TGQ4" s="41"/>
      <c r="TGR4" s="41"/>
      <c r="TGS4" s="41"/>
      <c r="TGT4" s="41"/>
      <c r="TGU4" s="41"/>
      <c r="TGV4" s="41"/>
      <c r="TGW4" s="41"/>
      <c r="TGX4" s="41"/>
      <c r="TGY4" s="41"/>
      <c r="TGZ4" s="41"/>
      <c r="THA4" s="41"/>
      <c r="THB4" s="41"/>
      <c r="THC4" s="41"/>
      <c r="THD4" s="41"/>
      <c r="THE4" s="41"/>
      <c r="THF4" s="41"/>
      <c r="THG4" s="41"/>
      <c r="THH4" s="41"/>
      <c r="THI4" s="41"/>
      <c r="THJ4" s="41"/>
      <c r="THK4" s="41"/>
      <c r="THL4" s="41"/>
      <c r="THM4" s="41"/>
      <c r="THN4" s="41"/>
      <c r="THO4" s="41"/>
      <c r="THP4" s="41"/>
      <c r="THQ4" s="41"/>
      <c r="THR4" s="41"/>
      <c r="THS4" s="41"/>
      <c r="THT4" s="41"/>
      <c r="THU4" s="41"/>
      <c r="THV4" s="41"/>
      <c r="THW4" s="41"/>
      <c r="THX4" s="41"/>
      <c r="THY4" s="41"/>
      <c r="THZ4" s="41"/>
      <c r="TIA4" s="41"/>
      <c r="TIB4" s="41"/>
      <c r="TIC4" s="41"/>
      <c r="TID4" s="41"/>
      <c r="TIE4" s="41"/>
      <c r="TIF4" s="41"/>
      <c r="TIG4" s="41"/>
      <c r="TIH4" s="41"/>
      <c r="TII4" s="41"/>
      <c r="TIJ4" s="41"/>
      <c r="TIK4" s="41"/>
      <c r="TIL4" s="41"/>
      <c r="TIM4" s="41"/>
      <c r="TIN4" s="41"/>
      <c r="TIO4" s="41"/>
      <c r="TIP4" s="41"/>
      <c r="TIQ4" s="41"/>
      <c r="TIR4" s="41"/>
      <c r="TIS4" s="41"/>
      <c r="TIT4" s="41"/>
      <c r="TIU4" s="41"/>
      <c r="TIV4" s="41"/>
      <c r="TIW4" s="41"/>
      <c r="TIX4" s="41"/>
      <c r="TIY4" s="41"/>
      <c r="TIZ4" s="41"/>
      <c r="TJA4" s="41"/>
      <c r="TJB4" s="41"/>
      <c r="TJC4" s="41"/>
      <c r="TJD4" s="41"/>
      <c r="TJE4" s="41"/>
      <c r="TJF4" s="41"/>
      <c r="TJG4" s="41"/>
      <c r="TJH4" s="41"/>
      <c r="TJI4" s="41"/>
      <c r="TJJ4" s="41"/>
      <c r="TJK4" s="41"/>
      <c r="TJL4" s="41"/>
      <c r="TJM4" s="41"/>
      <c r="TJN4" s="41"/>
      <c r="TJO4" s="41"/>
      <c r="TJP4" s="41"/>
      <c r="TJQ4" s="41"/>
      <c r="TJR4" s="41"/>
      <c r="TJS4" s="41"/>
      <c r="TJT4" s="41"/>
      <c r="TJU4" s="41"/>
      <c r="TJV4" s="41"/>
      <c r="TJW4" s="41"/>
      <c r="TJX4" s="41"/>
      <c r="TJY4" s="41"/>
      <c r="TJZ4" s="41"/>
      <c r="TKA4" s="41"/>
      <c r="TKB4" s="41"/>
      <c r="TKC4" s="41"/>
      <c r="TKD4" s="41"/>
      <c r="TKE4" s="41"/>
      <c r="TKF4" s="41"/>
      <c r="TKG4" s="41"/>
      <c r="TKH4" s="41"/>
      <c r="TKI4" s="41"/>
      <c r="TKJ4" s="41"/>
      <c r="TKK4" s="41"/>
      <c r="TKL4" s="41"/>
      <c r="TKM4" s="41"/>
      <c r="TKN4" s="41"/>
      <c r="TKO4" s="41"/>
      <c r="TKP4" s="41"/>
      <c r="TKQ4" s="41"/>
      <c r="TKR4" s="41"/>
      <c r="TKS4" s="41"/>
      <c r="TKT4" s="41"/>
      <c r="TKU4" s="41"/>
      <c r="TKV4" s="41"/>
      <c r="TKW4" s="41"/>
      <c r="TKX4" s="41"/>
      <c r="TKY4" s="41"/>
      <c r="TKZ4" s="41"/>
      <c r="TLA4" s="41"/>
      <c r="TLB4" s="41"/>
      <c r="TLC4" s="41"/>
      <c r="TLD4" s="41"/>
      <c r="TLE4" s="41"/>
      <c r="TLF4" s="41"/>
      <c r="TLG4" s="41"/>
      <c r="TLH4" s="41"/>
      <c r="TLI4" s="41"/>
      <c r="TLJ4" s="41"/>
      <c r="TLK4" s="41"/>
      <c r="TLL4" s="41"/>
      <c r="TLM4" s="41"/>
      <c r="TLN4" s="41"/>
      <c r="TLO4" s="41"/>
      <c r="TLP4" s="41"/>
      <c r="TLQ4" s="41"/>
      <c r="TLR4" s="41"/>
      <c r="TLS4" s="41"/>
      <c r="TLT4" s="41"/>
      <c r="TLU4" s="41"/>
      <c r="TLV4" s="41"/>
      <c r="TLW4" s="41"/>
      <c r="TLX4" s="41"/>
      <c r="TLY4" s="41"/>
      <c r="TLZ4" s="41"/>
      <c r="TMA4" s="41"/>
      <c r="TMB4" s="41"/>
      <c r="TMC4" s="41"/>
      <c r="TMD4" s="41"/>
      <c r="TME4" s="41"/>
      <c r="TMF4" s="41"/>
      <c r="TMG4" s="41"/>
      <c r="TMH4" s="41"/>
      <c r="TMI4" s="41"/>
      <c r="TMJ4" s="41"/>
      <c r="TMK4" s="41"/>
      <c r="TML4" s="41"/>
      <c r="TMM4" s="41"/>
      <c r="TMN4" s="41"/>
      <c r="TMO4" s="41"/>
      <c r="TMP4" s="41"/>
      <c r="TMQ4" s="41"/>
      <c r="TMR4" s="41"/>
      <c r="TMS4" s="41"/>
      <c r="TMT4" s="41"/>
      <c r="TMU4" s="41"/>
      <c r="TMV4" s="41"/>
      <c r="TMW4" s="41"/>
      <c r="TMX4" s="41"/>
      <c r="TMY4" s="41"/>
      <c r="TMZ4" s="41"/>
      <c r="TNA4" s="41"/>
      <c r="TNB4" s="41"/>
      <c r="TNC4" s="41"/>
      <c r="TND4" s="41"/>
      <c r="TNE4" s="41"/>
      <c r="TNF4" s="41"/>
      <c r="TNG4" s="41"/>
      <c r="TNH4" s="41"/>
      <c r="TNI4" s="41"/>
      <c r="TNJ4" s="41"/>
      <c r="TNK4" s="41"/>
      <c r="TNL4" s="41"/>
      <c r="TNM4" s="41"/>
      <c r="TNN4" s="41"/>
      <c r="TNO4" s="41"/>
      <c r="TNP4" s="41"/>
      <c r="TNQ4" s="41"/>
      <c r="TNR4" s="41"/>
      <c r="TNS4" s="41"/>
      <c r="TNT4" s="41"/>
      <c r="TNU4" s="41"/>
      <c r="TNV4" s="41"/>
      <c r="TNW4" s="41"/>
      <c r="TNX4" s="41"/>
      <c r="TNY4" s="41"/>
      <c r="TNZ4" s="41"/>
      <c r="TOA4" s="41"/>
      <c r="TOB4" s="41"/>
      <c r="TOC4" s="41"/>
      <c r="TOD4" s="41"/>
      <c r="TOE4" s="41"/>
      <c r="TOF4" s="41"/>
      <c r="TOG4" s="41"/>
      <c r="TOH4" s="41"/>
      <c r="TOI4" s="41"/>
      <c r="TOJ4" s="41"/>
      <c r="TOK4" s="41"/>
      <c r="TOL4" s="41"/>
      <c r="TOM4" s="41"/>
      <c r="TON4" s="41"/>
      <c r="TOO4" s="41"/>
      <c r="TOP4" s="41"/>
      <c r="TOQ4" s="41"/>
      <c r="TOR4" s="41"/>
      <c r="TOS4" s="41"/>
      <c r="TOT4" s="41"/>
      <c r="TOU4" s="41"/>
      <c r="TOV4" s="41"/>
      <c r="TOW4" s="41"/>
      <c r="TOX4" s="41"/>
      <c r="TOY4" s="41"/>
      <c r="TOZ4" s="41"/>
      <c r="TPA4" s="41"/>
      <c r="TPB4" s="41"/>
      <c r="TPC4" s="41"/>
      <c r="TPD4" s="41"/>
      <c r="TPE4" s="41"/>
      <c r="TPF4" s="41"/>
      <c r="TPG4" s="41"/>
      <c r="TPH4" s="41"/>
      <c r="TPI4" s="41"/>
      <c r="TPJ4" s="41"/>
      <c r="TPK4" s="41"/>
      <c r="TPL4" s="41"/>
      <c r="TPM4" s="41"/>
      <c r="TPN4" s="41"/>
      <c r="TPO4" s="41"/>
      <c r="TPP4" s="41"/>
      <c r="TPQ4" s="41"/>
      <c r="TPR4" s="41"/>
      <c r="TPS4" s="41"/>
      <c r="TPT4" s="41"/>
      <c r="TPU4" s="41"/>
      <c r="TPV4" s="41"/>
      <c r="TPW4" s="41"/>
      <c r="TPX4" s="41"/>
      <c r="TPY4" s="41"/>
      <c r="TPZ4" s="41"/>
      <c r="TQA4" s="41"/>
      <c r="TQB4" s="41"/>
      <c r="TQC4" s="41"/>
      <c r="TQD4" s="41"/>
      <c r="TQE4" s="41"/>
      <c r="TQF4" s="41"/>
      <c r="TQG4" s="41"/>
      <c r="TQH4" s="41"/>
      <c r="TQI4" s="41"/>
      <c r="TQJ4" s="41"/>
      <c r="TQK4" s="41"/>
      <c r="TQL4" s="41"/>
      <c r="TQM4" s="41"/>
      <c r="TQN4" s="41"/>
      <c r="TQO4" s="41"/>
      <c r="TQP4" s="41"/>
      <c r="TQQ4" s="41"/>
      <c r="TQR4" s="41"/>
      <c r="TQS4" s="41"/>
      <c r="TQT4" s="41"/>
      <c r="TQU4" s="41"/>
      <c r="TQV4" s="41"/>
      <c r="TQW4" s="41"/>
      <c r="TQX4" s="41"/>
      <c r="TQY4" s="41"/>
      <c r="TQZ4" s="41"/>
      <c r="TRA4" s="41"/>
      <c r="TRB4" s="41"/>
      <c r="TRC4" s="41"/>
      <c r="TRD4" s="41"/>
      <c r="TRE4" s="41"/>
      <c r="TRF4" s="41"/>
      <c r="TRG4" s="41"/>
      <c r="TRH4" s="41"/>
      <c r="TRI4" s="41"/>
      <c r="TRJ4" s="41"/>
      <c r="TRK4" s="41"/>
      <c r="TRL4" s="41"/>
      <c r="TRM4" s="41"/>
      <c r="TRN4" s="41"/>
      <c r="TRO4" s="41"/>
      <c r="TRP4" s="41"/>
      <c r="TRQ4" s="41"/>
      <c r="TRR4" s="41"/>
      <c r="TRS4" s="41"/>
      <c r="TRT4" s="41"/>
      <c r="TRU4" s="41"/>
      <c r="TRV4" s="41"/>
      <c r="TRW4" s="41"/>
      <c r="TRX4" s="41"/>
      <c r="TRY4" s="41"/>
      <c r="TRZ4" s="41"/>
      <c r="TSA4" s="41"/>
      <c r="TSB4" s="41"/>
      <c r="TSC4" s="41"/>
      <c r="TSD4" s="41"/>
      <c r="TSE4" s="41"/>
      <c r="TSF4" s="41"/>
      <c r="TSG4" s="41"/>
      <c r="TSH4" s="41"/>
      <c r="TSI4" s="41"/>
      <c r="TSJ4" s="41"/>
      <c r="TSK4" s="41"/>
      <c r="TSL4" s="41"/>
      <c r="TSM4" s="41"/>
      <c r="TSN4" s="41"/>
      <c r="TSO4" s="41"/>
      <c r="TSP4" s="41"/>
      <c r="TSQ4" s="41"/>
      <c r="TSR4" s="41"/>
      <c r="TSS4" s="41"/>
      <c r="TST4" s="41"/>
      <c r="TSU4" s="41"/>
      <c r="TSV4" s="41"/>
      <c r="TSW4" s="41"/>
      <c r="TSX4" s="41"/>
      <c r="TSY4" s="41"/>
      <c r="TSZ4" s="41"/>
      <c r="TTA4" s="41"/>
      <c r="TTB4" s="41"/>
      <c r="TTC4" s="41"/>
      <c r="TTD4" s="41"/>
      <c r="TTE4" s="41"/>
      <c r="TTF4" s="41"/>
      <c r="TTG4" s="41"/>
      <c r="TTH4" s="41"/>
      <c r="TTI4" s="41"/>
      <c r="TTJ4" s="41"/>
      <c r="TTK4" s="41"/>
      <c r="TTL4" s="41"/>
      <c r="TTM4" s="41"/>
      <c r="TTN4" s="41"/>
      <c r="TTO4" s="41"/>
      <c r="TTP4" s="41"/>
      <c r="TTQ4" s="41"/>
      <c r="TTR4" s="41"/>
      <c r="TTS4" s="41"/>
      <c r="TTT4" s="41"/>
      <c r="TTU4" s="41"/>
      <c r="TTV4" s="41"/>
      <c r="TTW4" s="41"/>
      <c r="TTX4" s="41"/>
      <c r="TTY4" s="41"/>
      <c r="TTZ4" s="41"/>
      <c r="TUA4" s="41"/>
      <c r="TUB4" s="41"/>
      <c r="TUC4" s="41"/>
      <c r="TUD4" s="41"/>
      <c r="TUE4" s="41"/>
      <c r="TUF4" s="41"/>
      <c r="TUG4" s="41"/>
      <c r="TUH4" s="41"/>
      <c r="TUI4" s="41"/>
      <c r="TUJ4" s="41"/>
      <c r="TUK4" s="41"/>
      <c r="TUL4" s="41"/>
      <c r="TUM4" s="41"/>
      <c r="TUN4" s="41"/>
      <c r="TUO4" s="41"/>
      <c r="TUP4" s="41"/>
      <c r="TUQ4" s="41"/>
      <c r="TUR4" s="41"/>
      <c r="TUS4" s="41"/>
      <c r="TUT4" s="41"/>
      <c r="TUU4" s="41"/>
      <c r="TUV4" s="41"/>
      <c r="TUW4" s="41"/>
      <c r="TUX4" s="41"/>
      <c r="TUY4" s="41"/>
      <c r="TUZ4" s="41"/>
      <c r="TVA4" s="41"/>
      <c r="TVB4" s="41"/>
      <c r="TVC4" s="41"/>
      <c r="TVD4" s="41"/>
      <c r="TVE4" s="41"/>
      <c r="TVF4" s="41"/>
      <c r="TVG4" s="41"/>
      <c r="TVH4" s="41"/>
      <c r="TVI4" s="41"/>
      <c r="TVJ4" s="41"/>
      <c r="TVK4" s="41"/>
      <c r="TVL4" s="41"/>
      <c r="TVM4" s="41"/>
      <c r="TVN4" s="41"/>
      <c r="TVO4" s="41"/>
      <c r="TVP4" s="41"/>
      <c r="TVQ4" s="41"/>
      <c r="TVR4" s="41"/>
      <c r="TVS4" s="41"/>
      <c r="TVT4" s="41"/>
      <c r="TVU4" s="41"/>
      <c r="TVV4" s="41"/>
      <c r="TVW4" s="41"/>
      <c r="TVX4" s="41"/>
      <c r="TVY4" s="41"/>
      <c r="TVZ4" s="41"/>
      <c r="TWA4" s="41"/>
      <c r="TWB4" s="41"/>
      <c r="TWC4" s="41"/>
      <c r="TWD4" s="41"/>
      <c r="TWE4" s="41"/>
      <c r="TWF4" s="41"/>
      <c r="TWG4" s="41"/>
      <c r="TWH4" s="41"/>
      <c r="TWI4" s="41"/>
      <c r="TWJ4" s="41"/>
      <c r="TWK4" s="41"/>
      <c r="TWL4" s="41"/>
      <c r="TWM4" s="41"/>
      <c r="TWN4" s="41"/>
      <c r="TWO4" s="41"/>
      <c r="TWP4" s="41"/>
      <c r="TWQ4" s="41"/>
      <c r="TWR4" s="41"/>
      <c r="TWS4" s="41"/>
      <c r="TWT4" s="41"/>
      <c r="TWU4" s="41"/>
      <c r="TWV4" s="41"/>
      <c r="TWW4" s="41"/>
      <c r="TWX4" s="41"/>
      <c r="TWY4" s="41"/>
      <c r="TWZ4" s="41"/>
      <c r="TXA4" s="41"/>
      <c r="TXB4" s="41"/>
      <c r="TXC4" s="41"/>
      <c r="TXD4" s="41"/>
      <c r="TXE4" s="41"/>
      <c r="TXF4" s="41"/>
      <c r="TXG4" s="41"/>
      <c r="TXH4" s="41"/>
      <c r="TXI4" s="41"/>
      <c r="TXJ4" s="41"/>
      <c r="TXK4" s="41"/>
      <c r="TXL4" s="41"/>
      <c r="TXM4" s="41"/>
      <c r="TXN4" s="41"/>
      <c r="TXO4" s="41"/>
      <c r="TXP4" s="41"/>
      <c r="TXQ4" s="41"/>
      <c r="TXR4" s="41"/>
      <c r="TXS4" s="41"/>
      <c r="TXT4" s="41"/>
      <c r="TXU4" s="41"/>
      <c r="TXV4" s="41"/>
      <c r="TXW4" s="41"/>
      <c r="TXX4" s="41"/>
      <c r="TXY4" s="41"/>
      <c r="TXZ4" s="41"/>
      <c r="TYA4" s="41"/>
      <c r="TYB4" s="41"/>
      <c r="TYC4" s="41"/>
      <c r="TYD4" s="41"/>
      <c r="TYE4" s="41"/>
      <c r="TYF4" s="41"/>
      <c r="TYG4" s="41"/>
      <c r="TYH4" s="41"/>
      <c r="TYI4" s="41"/>
      <c r="TYJ4" s="41"/>
      <c r="TYK4" s="41"/>
      <c r="TYL4" s="41"/>
      <c r="TYM4" s="41"/>
      <c r="TYN4" s="41"/>
      <c r="TYO4" s="41"/>
      <c r="TYP4" s="41"/>
      <c r="TYQ4" s="41"/>
      <c r="TYR4" s="41"/>
      <c r="TYS4" s="41"/>
      <c r="TYT4" s="41"/>
      <c r="TYU4" s="41"/>
      <c r="TYV4" s="41"/>
      <c r="TYW4" s="41"/>
      <c r="TYX4" s="41"/>
      <c r="TYY4" s="41"/>
      <c r="TYZ4" s="41"/>
      <c r="TZA4" s="41"/>
      <c r="TZB4" s="41"/>
      <c r="TZC4" s="41"/>
      <c r="TZD4" s="41"/>
      <c r="TZE4" s="41"/>
      <c r="TZF4" s="41"/>
      <c r="TZG4" s="41"/>
      <c r="TZH4" s="41"/>
      <c r="TZI4" s="41"/>
      <c r="TZJ4" s="41"/>
      <c r="TZK4" s="41"/>
      <c r="TZL4" s="41"/>
      <c r="TZM4" s="41"/>
      <c r="TZN4" s="41"/>
      <c r="TZO4" s="41"/>
      <c r="TZP4" s="41"/>
      <c r="TZQ4" s="41"/>
      <c r="TZR4" s="41"/>
      <c r="TZS4" s="41"/>
      <c r="TZT4" s="41"/>
      <c r="TZU4" s="41"/>
      <c r="TZV4" s="41"/>
      <c r="TZW4" s="41"/>
      <c r="TZX4" s="41"/>
      <c r="TZY4" s="41"/>
      <c r="TZZ4" s="41"/>
      <c r="UAA4" s="41"/>
      <c r="UAB4" s="41"/>
      <c r="UAC4" s="41"/>
      <c r="UAD4" s="41"/>
      <c r="UAE4" s="41"/>
      <c r="UAF4" s="41"/>
      <c r="UAG4" s="41"/>
      <c r="UAH4" s="41"/>
      <c r="UAI4" s="41"/>
      <c r="UAJ4" s="41"/>
      <c r="UAK4" s="41"/>
      <c r="UAL4" s="41"/>
      <c r="UAM4" s="41"/>
      <c r="UAN4" s="41"/>
      <c r="UAO4" s="41"/>
      <c r="UAP4" s="41"/>
      <c r="UAQ4" s="41"/>
      <c r="UAR4" s="41"/>
      <c r="UAS4" s="41"/>
      <c r="UAT4" s="41"/>
      <c r="UAU4" s="41"/>
      <c r="UAV4" s="41"/>
      <c r="UAW4" s="41"/>
      <c r="UAX4" s="41"/>
      <c r="UAY4" s="41"/>
      <c r="UAZ4" s="41"/>
      <c r="UBA4" s="41"/>
      <c r="UBB4" s="41"/>
      <c r="UBC4" s="41"/>
      <c r="UBD4" s="41"/>
      <c r="UBE4" s="41"/>
      <c r="UBF4" s="41"/>
      <c r="UBG4" s="41"/>
      <c r="UBH4" s="41"/>
      <c r="UBI4" s="41"/>
      <c r="UBJ4" s="41"/>
      <c r="UBK4" s="41"/>
      <c r="UBL4" s="41"/>
      <c r="UBM4" s="41"/>
      <c r="UBN4" s="41"/>
      <c r="UBO4" s="41"/>
      <c r="UBP4" s="41"/>
      <c r="UBQ4" s="41"/>
      <c r="UBR4" s="41"/>
      <c r="UBS4" s="41"/>
      <c r="UBT4" s="41"/>
      <c r="UBU4" s="41"/>
      <c r="UBV4" s="41"/>
      <c r="UBW4" s="41"/>
      <c r="UBX4" s="41"/>
      <c r="UBY4" s="41"/>
      <c r="UBZ4" s="41"/>
      <c r="UCA4" s="41"/>
      <c r="UCB4" s="41"/>
      <c r="UCC4" s="41"/>
      <c r="UCD4" s="41"/>
      <c r="UCE4" s="41"/>
      <c r="UCF4" s="41"/>
      <c r="UCG4" s="41"/>
      <c r="UCH4" s="41"/>
      <c r="UCI4" s="41"/>
      <c r="UCJ4" s="41"/>
      <c r="UCK4" s="41"/>
      <c r="UCL4" s="41"/>
      <c r="UCM4" s="41"/>
      <c r="UCN4" s="41"/>
      <c r="UCO4" s="41"/>
      <c r="UCP4" s="41"/>
      <c r="UCQ4" s="41"/>
      <c r="UCR4" s="41"/>
      <c r="UCS4" s="41"/>
      <c r="UCT4" s="41"/>
      <c r="UCU4" s="41"/>
      <c r="UCV4" s="41"/>
      <c r="UCW4" s="41"/>
      <c r="UCX4" s="41"/>
      <c r="UCY4" s="41"/>
      <c r="UCZ4" s="41"/>
      <c r="UDA4" s="41"/>
      <c r="UDB4" s="41"/>
      <c r="UDC4" s="41"/>
      <c r="UDD4" s="41"/>
      <c r="UDE4" s="41"/>
      <c r="UDF4" s="41"/>
      <c r="UDG4" s="41"/>
      <c r="UDH4" s="41"/>
      <c r="UDI4" s="41"/>
      <c r="UDJ4" s="41"/>
      <c r="UDK4" s="41"/>
      <c r="UDL4" s="41"/>
      <c r="UDM4" s="41"/>
      <c r="UDN4" s="41"/>
      <c r="UDO4" s="41"/>
      <c r="UDP4" s="41"/>
      <c r="UDQ4" s="41"/>
      <c r="UDR4" s="41"/>
      <c r="UDS4" s="41"/>
      <c r="UDT4" s="41"/>
      <c r="UDU4" s="41"/>
      <c r="UDV4" s="41"/>
      <c r="UDW4" s="41"/>
      <c r="UDX4" s="41"/>
      <c r="UDY4" s="41"/>
      <c r="UDZ4" s="41"/>
      <c r="UEA4" s="41"/>
      <c r="UEB4" s="41"/>
      <c r="UEC4" s="41"/>
      <c r="UED4" s="41"/>
      <c r="UEE4" s="41"/>
      <c r="UEF4" s="41"/>
      <c r="UEG4" s="41"/>
      <c r="UEH4" s="41"/>
      <c r="UEI4" s="41"/>
      <c r="UEJ4" s="41"/>
      <c r="UEK4" s="41"/>
      <c r="UEL4" s="41"/>
      <c r="UEM4" s="41"/>
      <c r="UEN4" s="41"/>
      <c r="UEO4" s="41"/>
      <c r="UEP4" s="41"/>
      <c r="UEQ4" s="41"/>
      <c r="UER4" s="41"/>
      <c r="UES4" s="41"/>
      <c r="UET4" s="41"/>
      <c r="UEU4" s="41"/>
      <c r="UEV4" s="41"/>
      <c r="UEW4" s="41"/>
      <c r="UEX4" s="41"/>
      <c r="UEY4" s="41"/>
      <c r="UEZ4" s="41"/>
      <c r="UFA4" s="41"/>
      <c r="UFB4" s="41"/>
      <c r="UFC4" s="41"/>
      <c r="UFD4" s="41"/>
      <c r="UFE4" s="41"/>
      <c r="UFF4" s="41"/>
      <c r="UFG4" s="41"/>
      <c r="UFH4" s="41"/>
      <c r="UFI4" s="41"/>
      <c r="UFJ4" s="41"/>
      <c r="UFK4" s="41"/>
      <c r="UFL4" s="41"/>
      <c r="UFM4" s="41"/>
      <c r="UFN4" s="41"/>
      <c r="UFO4" s="41"/>
      <c r="UFP4" s="41"/>
      <c r="UFQ4" s="41"/>
      <c r="UFR4" s="41"/>
      <c r="UFS4" s="41"/>
      <c r="UFT4" s="41"/>
      <c r="UFU4" s="41"/>
      <c r="UFV4" s="41"/>
      <c r="UFW4" s="41"/>
      <c r="UFX4" s="41"/>
      <c r="UFY4" s="41"/>
      <c r="UFZ4" s="41"/>
      <c r="UGA4" s="41"/>
      <c r="UGB4" s="41"/>
      <c r="UGC4" s="41"/>
      <c r="UGD4" s="41"/>
      <c r="UGE4" s="41"/>
      <c r="UGF4" s="41"/>
      <c r="UGG4" s="41"/>
      <c r="UGH4" s="41"/>
      <c r="UGI4" s="41"/>
      <c r="UGJ4" s="41"/>
      <c r="UGK4" s="41"/>
      <c r="UGL4" s="41"/>
      <c r="UGM4" s="41"/>
      <c r="UGN4" s="41"/>
      <c r="UGO4" s="41"/>
      <c r="UGP4" s="41"/>
      <c r="UGQ4" s="41"/>
      <c r="UGR4" s="41"/>
      <c r="UGS4" s="41"/>
      <c r="UGT4" s="41"/>
      <c r="UGU4" s="41"/>
      <c r="UGV4" s="41"/>
      <c r="UGW4" s="41"/>
      <c r="UGX4" s="41"/>
      <c r="UGY4" s="41"/>
      <c r="UGZ4" s="41"/>
      <c r="UHA4" s="41"/>
      <c r="UHB4" s="41"/>
      <c r="UHC4" s="41"/>
      <c r="UHD4" s="41"/>
      <c r="UHE4" s="41"/>
      <c r="UHF4" s="41"/>
      <c r="UHG4" s="41"/>
      <c r="UHH4" s="41"/>
      <c r="UHI4" s="41"/>
      <c r="UHJ4" s="41"/>
      <c r="UHK4" s="41"/>
      <c r="UHL4" s="41"/>
      <c r="UHM4" s="41"/>
      <c r="UHN4" s="41"/>
      <c r="UHO4" s="41"/>
      <c r="UHP4" s="41"/>
      <c r="UHQ4" s="41"/>
      <c r="UHR4" s="41"/>
      <c r="UHS4" s="41"/>
      <c r="UHT4" s="41"/>
      <c r="UHU4" s="41"/>
      <c r="UHV4" s="41"/>
      <c r="UHW4" s="41"/>
      <c r="UHX4" s="41"/>
      <c r="UHY4" s="41"/>
      <c r="UHZ4" s="41"/>
      <c r="UIA4" s="41"/>
      <c r="UIB4" s="41"/>
      <c r="UIC4" s="41"/>
      <c r="UID4" s="41"/>
      <c r="UIE4" s="41"/>
      <c r="UIF4" s="41"/>
      <c r="UIG4" s="41"/>
      <c r="UIH4" s="41"/>
      <c r="UII4" s="41"/>
      <c r="UIJ4" s="41"/>
      <c r="UIK4" s="41"/>
      <c r="UIL4" s="41"/>
      <c r="UIM4" s="41"/>
      <c r="UIN4" s="41"/>
      <c r="UIO4" s="41"/>
      <c r="UIP4" s="41"/>
      <c r="UIQ4" s="41"/>
      <c r="UIR4" s="41"/>
      <c r="UIS4" s="41"/>
      <c r="UIT4" s="41"/>
      <c r="UIU4" s="41"/>
      <c r="UIV4" s="41"/>
      <c r="UIW4" s="41"/>
      <c r="UIX4" s="41"/>
      <c r="UIY4" s="41"/>
      <c r="UIZ4" s="41"/>
      <c r="UJA4" s="41"/>
      <c r="UJB4" s="41"/>
      <c r="UJC4" s="41"/>
      <c r="UJD4" s="41"/>
      <c r="UJE4" s="41"/>
      <c r="UJF4" s="41"/>
      <c r="UJG4" s="41"/>
      <c r="UJH4" s="41"/>
      <c r="UJI4" s="41"/>
      <c r="UJJ4" s="41"/>
      <c r="UJK4" s="41"/>
      <c r="UJL4" s="41"/>
      <c r="UJM4" s="41"/>
      <c r="UJN4" s="41"/>
      <c r="UJO4" s="41"/>
      <c r="UJP4" s="41"/>
      <c r="UJQ4" s="41"/>
      <c r="UJR4" s="41"/>
      <c r="UJS4" s="41"/>
      <c r="UJT4" s="41"/>
      <c r="UJU4" s="41"/>
      <c r="UJV4" s="41"/>
      <c r="UJW4" s="41"/>
      <c r="UJX4" s="41"/>
      <c r="UJY4" s="41"/>
      <c r="UJZ4" s="41"/>
      <c r="UKA4" s="41"/>
      <c r="UKB4" s="41"/>
      <c r="UKC4" s="41"/>
      <c r="UKD4" s="41"/>
      <c r="UKE4" s="41"/>
      <c r="UKF4" s="41"/>
      <c r="UKG4" s="41"/>
      <c r="UKH4" s="41"/>
      <c r="UKI4" s="41"/>
      <c r="UKJ4" s="41"/>
      <c r="UKK4" s="41"/>
      <c r="UKL4" s="41"/>
      <c r="UKM4" s="41"/>
      <c r="UKN4" s="41"/>
      <c r="UKO4" s="41"/>
      <c r="UKP4" s="41"/>
      <c r="UKQ4" s="41"/>
      <c r="UKR4" s="41"/>
      <c r="UKS4" s="41"/>
      <c r="UKT4" s="41"/>
      <c r="UKU4" s="41"/>
      <c r="UKV4" s="41"/>
      <c r="UKW4" s="41"/>
      <c r="UKX4" s="41"/>
      <c r="UKY4" s="41"/>
      <c r="UKZ4" s="41"/>
      <c r="ULA4" s="41"/>
      <c r="ULB4" s="41"/>
      <c r="ULC4" s="41"/>
      <c r="ULD4" s="41"/>
      <c r="ULE4" s="41"/>
      <c r="ULF4" s="41"/>
      <c r="ULG4" s="41"/>
      <c r="ULH4" s="41"/>
      <c r="ULI4" s="41"/>
      <c r="ULJ4" s="41"/>
      <c r="ULK4" s="41"/>
      <c r="ULL4" s="41"/>
      <c r="ULM4" s="41"/>
      <c r="ULN4" s="41"/>
      <c r="ULO4" s="41"/>
      <c r="ULP4" s="41"/>
      <c r="ULQ4" s="41"/>
      <c r="ULR4" s="41"/>
      <c r="ULS4" s="41"/>
      <c r="ULT4" s="41"/>
      <c r="ULU4" s="41"/>
      <c r="ULV4" s="41"/>
      <c r="ULW4" s="41"/>
      <c r="ULX4" s="41"/>
      <c r="ULY4" s="41"/>
      <c r="ULZ4" s="41"/>
      <c r="UMA4" s="41"/>
      <c r="UMB4" s="41"/>
      <c r="UMC4" s="41"/>
      <c r="UMD4" s="41"/>
      <c r="UME4" s="41"/>
      <c r="UMF4" s="41"/>
      <c r="UMG4" s="41"/>
      <c r="UMH4" s="41"/>
      <c r="UMI4" s="41"/>
      <c r="UMJ4" s="41"/>
      <c r="UMK4" s="41"/>
      <c r="UML4" s="41"/>
      <c r="UMM4" s="41"/>
      <c r="UMN4" s="41"/>
      <c r="UMO4" s="41"/>
      <c r="UMP4" s="41"/>
      <c r="UMQ4" s="41"/>
      <c r="UMR4" s="41"/>
      <c r="UMS4" s="41"/>
      <c r="UMT4" s="41"/>
      <c r="UMU4" s="41"/>
      <c r="UMV4" s="41"/>
      <c r="UMW4" s="41"/>
      <c r="UMX4" s="41"/>
      <c r="UMY4" s="41"/>
      <c r="UMZ4" s="41"/>
      <c r="UNA4" s="41"/>
      <c r="UNB4" s="41"/>
      <c r="UNC4" s="41"/>
      <c r="UND4" s="41"/>
      <c r="UNE4" s="41"/>
      <c r="UNF4" s="41"/>
      <c r="UNG4" s="41"/>
      <c r="UNH4" s="41"/>
      <c r="UNI4" s="41"/>
      <c r="UNJ4" s="41"/>
      <c r="UNK4" s="41"/>
      <c r="UNL4" s="41"/>
      <c r="UNM4" s="41"/>
      <c r="UNN4" s="41"/>
      <c r="UNO4" s="41"/>
      <c r="UNP4" s="41"/>
      <c r="UNQ4" s="41"/>
      <c r="UNR4" s="41"/>
      <c r="UNS4" s="41"/>
      <c r="UNT4" s="41"/>
      <c r="UNU4" s="41"/>
      <c r="UNV4" s="41"/>
      <c r="UNW4" s="41"/>
      <c r="UNX4" s="41"/>
      <c r="UNY4" s="41"/>
      <c r="UNZ4" s="41"/>
      <c r="UOA4" s="41"/>
      <c r="UOB4" s="41"/>
      <c r="UOC4" s="41"/>
      <c r="UOD4" s="41"/>
      <c r="UOE4" s="41"/>
      <c r="UOF4" s="41"/>
      <c r="UOG4" s="41"/>
      <c r="UOH4" s="41"/>
      <c r="UOI4" s="41"/>
      <c r="UOJ4" s="41"/>
      <c r="UOK4" s="41"/>
      <c r="UOL4" s="41"/>
      <c r="UOM4" s="41"/>
      <c r="UON4" s="41"/>
      <c r="UOO4" s="41"/>
      <c r="UOP4" s="41"/>
      <c r="UOQ4" s="41"/>
      <c r="UOR4" s="41"/>
      <c r="UOS4" s="41"/>
      <c r="UOT4" s="41"/>
      <c r="UOU4" s="41"/>
      <c r="UOV4" s="41"/>
      <c r="UOW4" s="41"/>
      <c r="UOX4" s="41"/>
      <c r="UOY4" s="41"/>
      <c r="UOZ4" s="41"/>
      <c r="UPA4" s="41"/>
      <c r="UPB4" s="41"/>
      <c r="UPC4" s="41"/>
      <c r="UPD4" s="41"/>
      <c r="UPE4" s="41"/>
      <c r="UPF4" s="41"/>
      <c r="UPG4" s="41"/>
      <c r="UPH4" s="41"/>
      <c r="UPI4" s="41"/>
      <c r="UPJ4" s="41"/>
      <c r="UPK4" s="41"/>
      <c r="UPL4" s="41"/>
      <c r="UPM4" s="41"/>
      <c r="UPN4" s="41"/>
      <c r="UPO4" s="41"/>
      <c r="UPP4" s="41"/>
      <c r="UPQ4" s="41"/>
      <c r="UPR4" s="41"/>
      <c r="UPS4" s="41"/>
      <c r="UPT4" s="41"/>
      <c r="UPU4" s="41"/>
      <c r="UPV4" s="41"/>
      <c r="UPW4" s="41"/>
      <c r="UPX4" s="41"/>
      <c r="UPY4" s="41"/>
      <c r="UPZ4" s="41"/>
      <c r="UQA4" s="41"/>
      <c r="UQB4" s="41"/>
      <c r="UQC4" s="41"/>
      <c r="UQD4" s="41"/>
      <c r="UQE4" s="41"/>
      <c r="UQF4" s="41"/>
      <c r="UQG4" s="41"/>
      <c r="UQH4" s="41"/>
      <c r="UQI4" s="41"/>
      <c r="UQJ4" s="41"/>
      <c r="UQK4" s="41"/>
      <c r="UQL4" s="41"/>
      <c r="UQM4" s="41"/>
      <c r="UQN4" s="41"/>
      <c r="UQO4" s="41"/>
      <c r="UQP4" s="41"/>
      <c r="UQQ4" s="41"/>
      <c r="UQR4" s="41"/>
      <c r="UQS4" s="41"/>
      <c r="UQT4" s="41"/>
      <c r="UQU4" s="41"/>
      <c r="UQV4" s="41"/>
      <c r="UQW4" s="41"/>
      <c r="UQX4" s="41"/>
      <c r="UQY4" s="41"/>
      <c r="UQZ4" s="41"/>
      <c r="URA4" s="41"/>
      <c r="URB4" s="41"/>
      <c r="URC4" s="41"/>
      <c r="URD4" s="41"/>
      <c r="URE4" s="41"/>
      <c r="URF4" s="41"/>
      <c r="URG4" s="41"/>
      <c r="URH4" s="41"/>
      <c r="URI4" s="41"/>
      <c r="URJ4" s="41"/>
      <c r="URK4" s="41"/>
      <c r="URL4" s="41"/>
      <c r="URM4" s="41"/>
      <c r="URN4" s="41"/>
      <c r="URO4" s="41"/>
      <c r="URP4" s="41"/>
      <c r="URQ4" s="41"/>
      <c r="URR4" s="41"/>
      <c r="URS4" s="41"/>
      <c r="URT4" s="41"/>
      <c r="URU4" s="41"/>
      <c r="URV4" s="41"/>
      <c r="URW4" s="41"/>
      <c r="URX4" s="41"/>
      <c r="URY4" s="41"/>
      <c r="URZ4" s="41"/>
      <c r="USA4" s="41"/>
      <c r="USB4" s="41"/>
      <c r="USC4" s="41"/>
      <c r="USD4" s="41"/>
      <c r="USE4" s="41"/>
      <c r="USF4" s="41"/>
      <c r="USG4" s="41"/>
      <c r="USH4" s="41"/>
      <c r="USI4" s="41"/>
      <c r="USJ4" s="41"/>
      <c r="USK4" s="41"/>
      <c r="USL4" s="41"/>
      <c r="USM4" s="41"/>
      <c r="USN4" s="41"/>
      <c r="USO4" s="41"/>
      <c r="USP4" s="41"/>
      <c r="USQ4" s="41"/>
      <c r="USR4" s="41"/>
      <c r="USS4" s="41"/>
      <c r="UST4" s="41"/>
      <c r="USU4" s="41"/>
      <c r="USV4" s="41"/>
      <c r="USW4" s="41"/>
      <c r="USX4" s="41"/>
      <c r="USY4" s="41"/>
      <c r="USZ4" s="41"/>
      <c r="UTA4" s="41"/>
      <c r="UTB4" s="41"/>
      <c r="UTC4" s="41"/>
      <c r="UTD4" s="41"/>
      <c r="UTE4" s="41"/>
      <c r="UTF4" s="41"/>
      <c r="UTG4" s="41"/>
      <c r="UTH4" s="41"/>
      <c r="UTI4" s="41"/>
      <c r="UTJ4" s="41"/>
      <c r="UTK4" s="41"/>
      <c r="UTL4" s="41"/>
      <c r="UTM4" s="41"/>
      <c r="UTN4" s="41"/>
      <c r="UTO4" s="41"/>
      <c r="UTP4" s="41"/>
      <c r="UTQ4" s="41"/>
      <c r="UTR4" s="41"/>
      <c r="UTS4" s="41"/>
      <c r="UTT4" s="41"/>
      <c r="UTU4" s="41"/>
      <c r="UTV4" s="41"/>
      <c r="UTW4" s="41"/>
      <c r="UTX4" s="41"/>
      <c r="UTY4" s="41"/>
      <c r="UTZ4" s="41"/>
      <c r="UUA4" s="41"/>
      <c r="UUB4" s="41"/>
      <c r="UUC4" s="41"/>
      <c r="UUD4" s="41"/>
      <c r="UUE4" s="41"/>
      <c r="UUF4" s="41"/>
      <c r="UUG4" s="41"/>
      <c r="UUH4" s="41"/>
      <c r="UUI4" s="41"/>
      <c r="UUJ4" s="41"/>
      <c r="UUK4" s="41"/>
      <c r="UUL4" s="41"/>
      <c r="UUM4" s="41"/>
      <c r="UUN4" s="41"/>
      <c r="UUO4" s="41"/>
      <c r="UUP4" s="41"/>
      <c r="UUQ4" s="41"/>
      <c r="UUR4" s="41"/>
      <c r="UUS4" s="41"/>
      <c r="UUT4" s="41"/>
      <c r="UUU4" s="41"/>
      <c r="UUV4" s="41"/>
      <c r="UUW4" s="41"/>
      <c r="UUX4" s="41"/>
      <c r="UUY4" s="41"/>
      <c r="UUZ4" s="41"/>
      <c r="UVA4" s="41"/>
      <c r="UVB4" s="41"/>
      <c r="UVC4" s="41"/>
      <c r="UVD4" s="41"/>
      <c r="UVE4" s="41"/>
      <c r="UVF4" s="41"/>
      <c r="UVG4" s="41"/>
      <c r="UVH4" s="41"/>
      <c r="UVI4" s="41"/>
      <c r="UVJ4" s="41"/>
      <c r="UVK4" s="41"/>
      <c r="UVL4" s="41"/>
      <c r="UVM4" s="41"/>
      <c r="UVN4" s="41"/>
      <c r="UVO4" s="41"/>
      <c r="UVP4" s="41"/>
      <c r="UVQ4" s="41"/>
      <c r="UVR4" s="41"/>
      <c r="UVS4" s="41"/>
      <c r="UVT4" s="41"/>
      <c r="UVU4" s="41"/>
      <c r="UVV4" s="41"/>
      <c r="UVW4" s="41"/>
      <c r="UVX4" s="41"/>
      <c r="UVY4" s="41"/>
      <c r="UVZ4" s="41"/>
      <c r="UWA4" s="41"/>
      <c r="UWB4" s="41"/>
      <c r="UWC4" s="41"/>
      <c r="UWD4" s="41"/>
      <c r="UWE4" s="41"/>
      <c r="UWF4" s="41"/>
      <c r="UWG4" s="41"/>
      <c r="UWH4" s="41"/>
      <c r="UWI4" s="41"/>
      <c r="UWJ4" s="41"/>
      <c r="UWK4" s="41"/>
      <c r="UWL4" s="41"/>
      <c r="UWM4" s="41"/>
      <c r="UWN4" s="41"/>
      <c r="UWO4" s="41"/>
      <c r="UWP4" s="41"/>
      <c r="UWQ4" s="41"/>
      <c r="UWR4" s="41"/>
      <c r="UWS4" s="41"/>
      <c r="UWT4" s="41"/>
      <c r="UWU4" s="41"/>
      <c r="UWV4" s="41"/>
      <c r="UWW4" s="41"/>
      <c r="UWX4" s="41"/>
      <c r="UWY4" s="41"/>
      <c r="UWZ4" s="41"/>
      <c r="UXA4" s="41"/>
      <c r="UXB4" s="41"/>
      <c r="UXC4" s="41"/>
      <c r="UXD4" s="41"/>
      <c r="UXE4" s="41"/>
      <c r="UXF4" s="41"/>
      <c r="UXG4" s="41"/>
      <c r="UXH4" s="41"/>
      <c r="UXI4" s="41"/>
      <c r="UXJ4" s="41"/>
      <c r="UXK4" s="41"/>
      <c r="UXL4" s="41"/>
      <c r="UXM4" s="41"/>
      <c r="UXN4" s="41"/>
      <c r="UXO4" s="41"/>
      <c r="UXP4" s="41"/>
      <c r="UXQ4" s="41"/>
      <c r="UXR4" s="41"/>
      <c r="UXS4" s="41"/>
      <c r="UXT4" s="41"/>
      <c r="UXU4" s="41"/>
      <c r="UXV4" s="41"/>
      <c r="UXW4" s="41"/>
      <c r="UXX4" s="41"/>
      <c r="UXY4" s="41"/>
      <c r="UXZ4" s="41"/>
      <c r="UYA4" s="41"/>
      <c r="UYB4" s="41"/>
      <c r="UYC4" s="41"/>
      <c r="UYD4" s="41"/>
      <c r="UYE4" s="41"/>
      <c r="UYF4" s="41"/>
      <c r="UYG4" s="41"/>
      <c r="UYH4" s="41"/>
      <c r="UYI4" s="41"/>
      <c r="UYJ4" s="41"/>
      <c r="UYK4" s="41"/>
      <c r="UYL4" s="41"/>
      <c r="UYM4" s="41"/>
      <c r="UYN4" s="41"/>
      <c r="UYO4" s="41"/>
      <c r="UYP4" s="41"/>
      <c r="UYQ4" s="41"/>
      <c r="UYR4" s="41"/>
      <c r="UYS4" s="41"/>
      <c r="UYT4" s="41"/>
      <c r="UYU4" s="41"/>
      <c r="UYV4" s="41"/>
      <c r="UYW4" s="41"/>
      <c r="UYX4" s="41"/>
      <c r="UYY4" s="41"/>
      <c r="UYZ4" s="41"/>
      <c r="UZA4" s="41"/>
      <c r="UZB4" s="41"/>
      <c r="UZC4" s="41"/>
      <c r="UZD4" s="41"/>
      <c r="UZE4" s="41"/>
      <c r="UZF4" s="41"/>
      <c r="UZG4" s="41"/>
      <c r="UZH4" s="41"/>
      <c r="UZI4" s="41"/>
      <c r="UZJ4" s="41"/>
      <c r="UZK4" s="41"/>
      <c r="UZL4" s="41"/>
      <c r="UZM4" s="41"/>
      <c r="UZN4" s="41"/>
      <c r="UZO4" s="41"/>
      <c r="UZP4" s="41"/>
      <c r="UZQ4" s="41"/>
      <c r="UZR4" s="41"/>
      <c r="UZS4" s="41"/>
      <c r="UZT4" s="41"/>
      <c r="UZU4" s="41"/>
      <c r="UZV4" s="41"/>
      <c r="UZW4" s="41"/>
      <c r="UZX4" s="41"/>
      <c r="UZY4" s="41"/>
      <c r="UZZ4" s="41"/>
      <c r="VAA4" s="41"/>
      <c r="VAB4" s="41"/>
      <c r="VAC4" s="41"/>
      <c r="VAD4" s="41"/>
      <c r="VAE4" s="41"/>
      <c r="VAF4" s="41"/>
      <c r="VAG4" s="41"/>
      <c r="VAH4" s="41"/>
      <c r="VAI4" s="41"/>
      <c r="VAJ4" s="41"/>
      <c r="VAK4" s="41"/>
      <c r="VAL4" s="41"/>
      <c r="VAM4" s="41"/>
      <c r="VAN4" s="41"/>
      <c r="VAO4" s="41"/>
      <c r="VAP4" s="41"/>
      <c r="VAQ4" s="41"/>
      <c r="VAR4" s="41"/>
      <c r="VAS4" s="41"/>
      <c r="VAT4" s="41"/>
      <c r="VAU4" s="41"/>
      <c r="VAV4" s="41"/>
      <c r="VAW4" s="41"/>
      <c r="VAX4" s="41"/>
      <c r="VAY4" s="41"/>
      <c r="VAZ4" s="41"/>
      <c r="VBA4" s="41"/>
      <c r="VBB4" s="41"/>
      <c r="VBC4" s="41"/>
      <c r="VBD4" s="41"/>
      <c r="VBE4" s="41"/>
      <c r="VBF4" s="41"/>
      <c r="VBG4" s="41"/>
      <c r="VBH4" s="41"/>
      <c r="VBI4" s="41"/>
      <c r="VBJ4" s="41"/>
      <c r="VBK4" s="41"/>
      <c r="VBL4" s="41"/>
      <c r="VBM4" s="41"/>
      <c r="VBN4" s="41"/>
      <c r="VBO4" s="41"/>
      <c r="VBP4" s="41"/>
      <c r="VBQ4" s="41"/>
      <c r="VBR4" s="41"/>
      <c r="VBS4" s="41"/>
      <c r="VBT4" s="41"/>
      <c r="VBU4" s="41"/>
      <c r="VBV4" s="41"/>
      <c r="VBW4" s="41"/>
      <c r="VBX4" s="41"/>
      <c r="VBY4" s="41"/>
      <c r="VBZ4" s="41"/>
      <c r="VCA4" s="41"/>
      <c r="VCB4" s="41"/>
      <c r="VCC4" s="41"/>
      <c r="VCD4" s="41"/>
      <c r="VCE4" s="41"/>
      <c r="VCF4" s="41"/>
      <c r="VCG4" s="41"/>
      <c r="VCH4" s="41"/>
      <c r="VCI4" s="41"/>
      <c r="VCJ4" s="41"/>
      <c r="VCK4" s="41"/>
      <c r="VCL4" s="41"/>
      <c r="VCM4" s="41"/>
      <c r="VCN4" s="41"/>
      <c r="VCO4" s="41"/>
      <c r="VCP4" s="41"/>
      <c r="VCQ4" s="41"/>
      <c r="VCR4" s="41"/>
      <c r="VCS4" s="41"/>
      <c r="VCT4" s="41"/>
      <c r="VCU4" s="41"/>
      <c r="VCV4" s="41"/>
      <c r="VCW4" s="41"/>
      <c r="VCX4" s="41"/>
      <c r="VCY4" s="41"/>
      <c r="VCZ4" s="41"/>
      <c r="VDA4" s="41"/>
      <c r="VDB4" s="41"/>
      <c r="VDC4" s="41"/>
      <c r="VDD4" s="41"/>
      <c r="VDE4" s="41"/>
      <c r="VDF4" s="41"/>
      <c r="VDG4" s="41"/>
      <c r="VDH4" s="41"/>
      <c r="VDI4" s="41"/>
      <c r="VDJ4" s="41"/>
      <c r="VDK4" s="41"/>
      <c r="VDL4" s="41"/>
      <c r="VDM4" s="41"/>
      <c r="VDN4" s="41"/>
      <c r="VDO4" s="41"/>
      <c r="VDP4" s="41"/>
      <c r="VDQ4" s="41"/>
      <c r="VDR4" s="41"/>
      <c r="VDS4" s="41"/>
      <c r="VDT4" s="41"/>
      <c r="VDU4" s="41"/>
      <c r="VDV4" s="41"/>
      <c r="VDW4" s="41"/>
      <c r="VDX4" s="41"/>
      <c r="VDY4" s="41"/>
      <c r="VDZ4" s="41"/>
      <c r="VEA4" s="41"/>
      <c r="VEB4" s="41"/>
      <c r="VEC4" s="41"/>
      <c r="VED4" s="41"/>
      <c r="VEE4" s="41"/>
      <c r="VEF4" s="41"/>
      <c r="VEG4" s="41"/>
      <c r="VEH4" s="41"/>
      <c r="VEI4" s="41"/>
      <c r="VEJ4" s="41"/>
      <c r="VEK4" s="41"/>
      <c r="VEL4" s="41"/>
      <c r="VEM4" s="41"/>
      <c r="VEN4" s="41"/>
      <c r="VEO4" s="41"/>
      <c r="VEP4" s="41"/>
      <c r="VEQ4" s="41"/>
      <c r="VER4" s="41"/>
      <c r="VES4" s="41"/>
      <c r="VET4" s="41"/>
      <c r="VEU4" s="41"/>
      <c r="VEV4" s="41"/>
      <c r="VEW4" s="41"/>
      <c r="VEX4" s="41"/>
      <c r="VEY4" s="41"/>
      <c r="VEZ4" s="41"/>
      <c r="VFA4" s="41"/>
      <c r="VFB4" s="41"/>
      <c r="VFC4" s="41"/>
      <c r="VFD4" s="41"/>
      <c r="VFE4" s="41"/>
      <c r="VFF4" s="41"/>
      <c r="VFG4" s="41"/>
      <c r="VFH4" s="41"/>
      <c r="VFI4" s="41"/>
      <c r="VFJ4" s="41"/>
      <c r="VFK4" s="41"/>
      <c r="VFL4" s="41"/>
      <c r="VFM4" s="41"/>
      <c r="VFN4" s="41"/>
      <c r="VFO4" s="41"/>
      <c r="VFP4" s="41"/>
      <c r="VFQ4" s="41"/>
      <c r="VFR4" s="41"/>
      <c r="VFS4" s="41"/>
      <c r="VFT4" s="41"/>
      <c r="VFU4" s="41"/>
      <c r="VFV4" s="41"/>
      <c r="VFW4" s="41"/>
      <c r="VFX4" s="41"/>
      <c r="VFY4" s="41"/>
      <c r="VFZ4" s="41"/>
      <c r="VGA4" s="41"/>
      <c r="VGB4" s="41"/>
      <c r="VGC4" s="41"/>
      <c r="VGD4" s="41"/>
      <c r="VGE4" s="41"/>
      <c r="VGF4" s="41"/>
      <c r="VGG4" s="41"/>
      <c r="VGH4" s="41"/>
      <c r="VGI4" s="41"/>
      <c r="VGJ4" s="41"/>
      <c r="VGK4" s="41"/>
      <c r="VGL4" s="41"/>
      <c r="VGM4" s="41"/>
      <c r="VGN4" s="41"/>
      <c r="VGO4" s="41"/>
      <c r="VGP4" s="41"/>
      <c r="VGQ4" s="41"/>
      <c r="VGR4" s="41"/>
      <c r="VGS4" s="41"/>
      <c r="VGT4" s="41"/>
      <c r="VGU4" s="41"/>
      <c r="VGV4" s="41"/>
      <c r="VGW4" s="41"/>
      <c r="VGX4" s="41"/>
      <c r="VGY4" s="41"/>
      <c r="VGZ4" s="41"/>
      <c r="VHA4" s="41"/>
      <c r="VHB4" s="41"/>
      <c r="VHC4" s="41"/>
      <c r="VHD4" s="41"/>
      <c r="VHE4" s="41"/>
      <c r="VHF4" s="41"/>
      <c r="VHG4" s="41"/>
      <c r="VHH4" s="41"/>
      <c r="VHI4" s="41"/>
      <c r="VHJ4" s="41"/>
      <c r="VHK4" s="41"/>
      <c r="VHL4" s="41"/>
      <c r="VHM4" s="41"/>
      <c r="VHN4" s="41"/>
      <c r="VHO4" s="41"/>
      <c r="VHP4" s="41"/>
      <c r="VHQ4" s="41"/>
      <c r="VHR4" s="41"/>
      <c r="VHS4" s="41"/>
      <c r="VHT4" s="41"/>
      <c r="VHU4" s="41"/>
      <c r="VHV4" s="41"/>
      <c r="VHW4" s="41"/>
      <c r="VHX4" s="41"/>
      <c r="VHY4" s="41"/>
      <c r="VHZ4" s="41"/>
      <c r="VIA4" s="41"/>
      <c r="VIB4" s="41"/>
      <c r="VIC4" s="41"/>
      <c r="VID4" s="41"/>
      <c r="VIE4" s="41"/>
      <c r="VIF4" s="41"/>
      <c r="VIG4" s="41"/>
      <c r="VIH4" s="41"/>
      <c r="VII4" s="41"/>
      <c r="VIJ4" s="41"/>
      <c r="VIK4" s="41"/>
      <c r="VIL4" s="41"/>
      <c r="VIM4" s="41"/>
      <c r="VIN4" s="41"/>
      <c r="VIO4" s="41"/>
      <c r="VIP4" s="41"/>
      <c r="VIQ4" s="41"/>
      <c r="VIR4" s="41"/>
      <c r="VIS4" s="41"/>
      <c r="VIT4" s="41"/>
      <c r="VIU4" s="41"/>
      <c r="VIV4" s="41"/>
      <c r="VIW4" s="41"/>
      <c r="VIX4" s="41"/>
      <c r="VIY4" s="41"/>
      <c r="VIZ4" s="41"/>
      <c r="VJA4" s="41"/>
      <c r="VJB4" s="41"/>
      <c r="VJC4" s="41"/>
      <c r="VJD4" s="41"/>
      <c r="VJE4" s="41"/>
      <c r="VJF4" s="41"/>
      <c r="VJG4" s="41"/>
      <c r="VJH4" s="41"/>
      <c r="VJI4" s="41"/>
      <c r="VJJ4" s="41"/>
      <c r="VJK4" s="41"/>
      <c r="VJL4" s="41"/>
      <c r="VJM4" s="41"/>
      <c r="VJN4" s="41"/>
      <c r="VJO4" s="41"/>
      <c r="VJP4" s="41"/>
      <c r="VJQ4" s="41"/>
      <c r="VJR4" s="41"/>
      <c r="VJS4" s="41"/>
      <c r="VJT4" s="41"/>
      <c r="VJU4" s="41"/>
      <c r="VJV4" s="41"/>
      <c r="VJW4" s="41"/>
      <c r="VJX4" s="41"/>
      <c r="VJY4" s="41"/>
      <c r="VJZ4" s="41"/>
      <c r="VKA4" s="41"/>
      <c r="VKB4" s="41"/>
      <c r="VKC4" s="41"/>
      <c r="VKD4" s="41"/>
      <c r="VKE4" s="41"/>
      <c r="VKF4" s="41"/>
      <c r="VKG4" s="41"/>
      <c r="VKH4" s="41"/>
      <c r="VKI4" s="41"/>
      <c r="VKJ4" s="41"/>
      <c r="VKK4" s="41"/>
      <c r="VKL4" s="41"/>
      <c r="VKM4" s="41"/>
      <c r="VKN4" s="41"/>
      <c r="VKO4" s="41"/>
      <c r="VKP4" s="41"/>
      <c r="VKQ4" s="41"/>
      <c r="VKR4" s="41"/>
      <c r="VKS4" s="41"/>
      <c r="VKT4" s="41"/>
      <c r="VKU4" s="41"/>
      <c r="VKV4" s="41"/>
      <c r="VKW4" s="41"/>
      <c r="VKX4" s="41"/>
      <c r="VKY4" s="41"/>
      <c r="VKZ4" s="41"/>
      <c r="VLA4" s="41"/>
      <c r="VLB4" s="41"/>
      <c r="VLC4" s="41"/>
      <c r="VLD4" s="41"/>
      <c r="VLE4" s="41"/>
      <c r="VLF4" s="41"/>
      <c r="VLG4" s="41"/>
      <c r="VLH4" s="41"/>
      <c r="VLI4" s="41"/>
      <c r="VLJ4" s="41"/>
      <c r="VLK4" s="41"/>
      <c r="VLL4" s="41"/>
      <c r="VLM4" s="41"/>
      <c r="VLN4" s="41"/>
      <c r="VLO4" s="41"/>
      <c r="VLP4" s="41"/>
      <c r="VLQ4" s="41"/>
      <c r="VLR4" s="41"/>
      <c r="VLS4" s="41"/>
      <c r="VLT4" s="41"/>
      <c r="VLU4" s="41"/>
      <c r="VLV4" s="41"/>
      <c r="VLW4" s="41"/>
      <c r="VLX4" s="41"/>
      <c r="VLY4" s="41"/>
      <c r="VLZ4" s="41"/>
      <c r="VMA4" s="41"/>
      <c r="VMB4" s="41"/>
      <c r="VMC4" s="41"/>
      <c r="VMD4" s="41"/>
      <c r="VME4" s="41"/>
      <c r="VMF4" s="41"/>
      <c r="VMG4" s="41"/>
      <c r="VMH4" s="41"/>
      <c r="VMI4" s="41"/>
      <c r="VMJ4" s="41"/>
      <c r="VMK4" s="41"/>
      <c r="VML4" s="41"/>
      <c r="VMM4" s="41"/>
      <c r="VMN4" s="41"/>
      <c r="VMO4" s="41"/>
      <c r="VMP4" s="41"/>
      <c r="VMQ4" s="41"/>
      <c r="VMR4" s="41"/>
      <c r="VMS4" s="41"/>
      <c r="VMT4" s="41"/>
      <c r="VMU4" s="41"/>
      <c r="VMV4" s="41"/>
      <c r="VMW4" s="41"/>
      <c r="VMX4" s="41"/>
      <c r="VMY4" s="41"/>
      <c r="VMZ4" s="41"/>
      <c r="VNA4" s="41"/>
      <c r="VNB4" s="41"/>
      <c r="VNC4" s="41"/>
      <c r="VND4" s="41"/>
      <c r="VNE4" s="41"/>
      <c r="VNF4" s="41"/>
      <c r="VNG4" s="41"/>
      <c r="VNH4" s="41"/>
      <c r="VNI4" s="41"/>
      <c r="VNJ4" s="41"/>
      <c r="VNK4" s="41"/>
      <c r="VNL4" s="41"/>
      <c r="VNM4" s="41"/>
      <c r="VNN4" s="41"/>
      <c r="VNO4" s="41"/>
      <c r="VNP4" s="41"/>
      <c r="VNQ4" s="41"/>
      <c r="VNR4" s="41"/>
      <c r="VNS4" s="41"/>
      <c r="VNT4" s="41"/>
      <c r="VNU4" s="41"/>
      <c r="VNV4" s="41"/>
      <c r="VNW4" s="41"/>
      <c r="VNX4" s="41"/>
      <c r="VNY4" s="41"/>
      <c r="VNZ4" s="41"/>
      <c r="VOA4" s="41"/>
      <c r="VOB4" s="41"/>
      <c r="VOC4" s="41"/>
      <c r="VOD4" s="41"/>
      <c r="VOE4" s="41"/>
      <c r="VOF4" s="41"/>
      <c r="VOG4" s="41"/>
      <c r="VOH4" s="41"/>
      <c r="VOI4" s="41"/>
      <c r="VOJ4" s="41"/>
      <c r="VOK4" s="41"/>
      <c r="VOL4" s="41"/>
      <c r="VOM4" s="41"/>
      <c r="VON4" s="41"/>
      <c r="VOO4" s="41"/>
      <c r="VOP4" s="41"/>
      <c r="VOQ4" s="41"/>
      <c r="VOR4" s="41"/>
      <c r="VOS4" s="41"/>
      <c r="VOT4" s="41"/>
      <c r="VOU4" s="41"/>
      <c r="VOV4" s="41"/>
      <c r="VOW4" s="41"/>
      <c r="VOX4" s="41"/>
      <c r="VOY4" s="41"/>
      <c r="VOZ4" s="41"/>
      <c r="VPA4" s="41"/>
      <c r="VPB4" s="41"/>
      <c r="VPC4" s="41"/>
      <c r="VPD4" s="41"/>
      <c r="VPE4" s="41"/>
      <c r="VPF4" s="41"/>
      <c r="VPG4" s="41"/>
      <c r="VPH4" s="41"/>
      <c r="VPI4" s="41"/>
      <c r="VPJ4" s="41"/>
      <c r="VPK4" s="41"/>
      <c r="VPL4" s="41"/>
      <c r="VPM4" s="41"/>
      <c r="VPN4" s="41"/>
      <c r="VPO4" s="41"/>
      <c r="VPP4" s="41"/>
      <c r="VPQ4" s="41"/>
      <c r="VPR4" s="41"/>
      <c r="VPS4" s="41"/>
      <c r="VPT4" s="41"/>
      <c r="VPU4" s="41"/>
      <c r="VPV4" s="41"/>
      <c r="VPW4" s="41"/>
      <c r="VPX4" s="41"/>
      <c r="VPY4" s="41"/>
      <c r="VPZ4" s="41"/>
      <c r="VQA4" s="41"/>
      <c r="VQB4" s="41"/>
      <c r="VQC4" s="41"/>
      <c r="VQD4" s="41"/>
      <c r="VQE4" s="41"/>
      <c r="VQF4" s="41"/>
      <c r="VQG4" s="41"/>
      <c r="VQH4" s="41"/>
      <c r="VQI4" s="41"/>
      <c r="VQJ4" s="41"/>
      <c r="VQK4" s="41"/>
      <c r="VQL4" s="41"/>
      <c r="VQM4" s="41"/>
      <c r="VQN4" s="41"/>
      <c r="VQO4" s="41"/>
      <c r="VQP4" s="41"/>
      <c r="VQQ4" s="41"/>
      <c r="VQR4" s="41"/>
      <c r="VQS4" s="41"/>
      <c r="VQT4" s="41"/>
      <c r="VQU4" s="41"/>
      <c r="VQV4" s="41"/>
      <c r="VQW4" s="41"/>
      <c r="VQX4" s="41"/>
      <c r="VQY4" s="41"/>
      <c r="VQZ4" s="41"/>
      <c r="VRA4" s="41"/>
      <c r="VRB4" s="41"/>
      <c r="VRC4" s="41"/>
      <c r="VRD4" s="41"/>
      <c r="VRE4" s="41"/>
      <c r="VRF4" s="41"/>
      <c r="VRG4" s="41"/>
      <c r="VRH4" s="41"/>
      <c r="VRI4" s="41"/>
      <c r="VRJ4" s="41"/>
      <c r="VRK4" s="41"/>
      <c r="VRL4" s="41"/>
      <c r="VRM4" s="41"/>
      <c r="VRN4" s="41"/>
      <c r="VRO4" s="41"/>
      <c r="VRP4" s="41"/>
      <c r="VRQ4" s="41"/>
      <c r="VRR4" s="41"/>
      <c r="VRS4" s="41"/>
      <c r="VRT4" s="41"/>
      <c r="VRU4" s="41"/>
      <c r="VRV4" s="41"/>
      <c r="VRW4" s="41"/>
      <c r="VRX4" s="41"/>
      <c r="VRY4" s="41"/>
      <c r="VRZ4" s="41"/>
      <c r="VSA4" s="41"/>
      <c r="VSB4" s="41"/>
      <c r="VSC4" s="41"/>
      <c r="VSD4" s="41"/>
      <c r="VSE4" s="41"/>
      <c r="VSF4" s="41"/>
      <c r="VSG4" s="41"/>
      <c r="VSH4" s="41"/>
      <c r="VSI4" s="41"/>
      <c r="VSJ4" s="41"/>
      <c r="VSK4" s="41"/>
      <c r="VSL4" s="41"/>
      <c r="VSM4" s="41"/>
      <c r="VSN4" s="41"/>
      <c r="VSO4" s="41"/>
      <c r="VSP4" s="41"/>
      <c r="VSQ4" s="41"/>
      <c r="VSR4" s="41"/>
      <c r="VSS4" s="41"/>
      <c r="VST4" s="41"/>
      <c r="VSU4" s="41"/>
      <c r="VSV4" s="41"/>
      <c r="VSW4" s="41"/>
      <c r="VSX4" s="41"/>
      <c r="VSY4" s="41"/>
      <c r="VSZ4" s="41"/>
      <c r="VTA4" s="41"/>
      <c r="VTB4" s="41"/>
      <c r="VTC4" s="41"/>
      <c r="VTD4" s="41"/>
      <c r="VTE4" s="41"/>
      <c r="VTF4" s="41"/>
      <c r="VTG4" s="41"/>
      <c r="VTH4" s="41"/>
      <c r="VTI4" s="41"/>
      <c r="VTJ4" s="41"/>
      <c r="VTK4" s="41"/>
      <c r="VTL4" s="41"/>
      <c r="VTM4" s="41"/>
      <c r="VTN4" s="41"/>
      <c r="VTO4" s="41"/>
      <c r="VTP4" s="41"/>
      <c r="VTQ4" s="41"/>
      <c r="VTR4" s="41"/>
      <c r="VTS4" s="41"/>
      <c r="VTT4" s="41"/>
      <c r="VTU4" s="41"/>
      <c r="VTV4" s="41"/>
      <c r="VTW4" s="41"/>
      <c r="VTX4" s="41"/>
      <c r="VTY4" s="41"/>
      <c r="VTZ4" s="41"/>
      <c r="VUA4" s="41"/>
      <c r="VUB4" s="41"/>
      <c r="VUC4" s="41"/>
      <c r="VUD4" s="41"/>
      <c r="VUE4" s="41"/>
      <c r="VUF4" s="41"/>
      <c r="VUG4" s="41"/>
      <c r="VUH4" s="41"/>
      <c r="VUI4" s="41"/>
      <c r="VUJ4" s="41"/>
      <c r="VUK4" s="41"/>
      <c r="VUL4" s="41"/>
      <c r="VUM4" s="41"/>
      <c r="VUN4" s="41"/>
      <c r="VUO4" s="41"/>
      <c r="VUP4" s="41"/>
      <c r="VUQ4" s="41"/>
      <c r="VUR4" s="41"/>
      <c r="VUS4" s="41"/>
      <c r="VUT4" s="41"/>
      <c r="VUU4" s="41"/>
      <c r="VUV4" s="41"/>
      <c r="VUW4" s="41"/>
      <c r="VUX4" s="41"/>
      <c r="VUY4" s="41"/>
      <c r="VUZ4" s="41"/>
      <c r="VVA4" s="41"/>
      <c r="VVB4" s="41"/>
      <c r="VVC4" s="41"/>
      <c r="VVD4" s="41"/>
      <c r="VVE4" s="41"/>
      <c r="VVF4" s="41"/>
      <c r="VVG4" s="41"/>
      <c r="VVH4" s="41"/>
      <c r="VVI4" s="41"/>
      <c r="VVJ4" s="41"/>
      <c r="VVK4" s="41"/>
      <c r="VVL4" s="41"/>
      <c r="VVM4" s="41"/>
      <c r="VVN4" s="41"/>
      <c r="VVO4" s="41"/>
      <c r="VVP4" s="41"/>
      <c r="VVQ4" s="41"/>
      <c r="VVR4" s="41"/>
      <c r="VVS4" s="41"/>
      <c r="VVT4" s="41"/>
      <c r="VVU4" s="41"/>
      <c r="VVV4" s="41"/>
      <c r="VVW4" s="41"/>
      <c r="VVX4" s="41"/>
      <c r="VVY4" s="41"/>
      <c r="VVZ4" s="41"/>
      <c r="VWA4" s="41"/>
      <c r="VWB4" s="41"/>
      <c r="VWC4" s="41"/>
      <c r="VWD4" s="41"/>
      <c r="VWE4" s="41"/>
      <c r="VWF4" s="41"/>
      <c r="VWG4" s="41"/>
      <c r="VWH4" s="41"/>
      <c r="VWI4" s="41"/>
      <c r="VWJ4" s="41"/>
      <c r="VWK4" s="41"/>
      <c r="VWL4" s="41"/>
      <c r="VWM4" s="41"/>
      <c r="VWN4" s="41"/>
      <c r="VWO4" s="41"/>
      <c r="VWP4" s="41"/>
      <c r="VWQ4" s="41"/>
      <c r="VWR4" s="41"/>
      <c r="VWS4" s="41"/>
      <c r="VWT4" s="41"/>
      <c r="VWU4" s="41"/>
      <c r="VWV4" s="41"/>
      <c r="VWW4" s="41"/>
      <c r="VWX4" s="41"/>
      <c r="VWY4" s="41"/>
      <c r="VWZ4" s="41"/>
      <c r="VXA4" s="41"/>
      <c r="VXB4" s="41"/>
      <c r="VXC4" s="41"/>
      <c r="VXD4" s="41"/>
      <c r="VXE4" s="41"/>
      <c r="VXF4" s="41"/>
      <c r="VXG4" s="41"/>
      <c r="VXH4" s="41"/>
      <c r="VXI4" s="41"/>
      <c r="VXJ4" s="41"/>
      <c r="VXK4" s="41"/>
      <c r="VXL4" s="41"/>
      <c r="VXM4" s="41"/>
      <c r="VXN4" s="41"/>
      <c r="VXO4" s="41"/>
      <c r="VXP4" s="41"/>
      <c r="VXQ4" s="41"/>
      <c r="VXR4" s="41"/>
      <c r="VXS4" s="41"/>
      <c r="VXT4" s="41"/>
      <c r="VXU4" s="41"/>
      <c r="VXV4" s="41"/>
      <c r="VXW4" s="41"/>
      <c r="VXX4" s="41"/>
      <c r="VXY4" s="41"/>
      <c r="VXZ4" s="41"/>
      <c r="VYA4" s="41"/>
      <c r="VYB4" s="41"/>
      <c r="VYC4" s="41"/>
      <c r="VYD4" s="41"/>
      <c r="VYE4" s="41"/>
      <c r="VYF4" s="41"/>
      <c r="VYG4" s="41"/>
      <c r="VYH4" s="41"/>
      <c r="VYI4" s="41"/>
      <c r="VYJ4" s="41"/>
      <c r="VYK4" s="41"/>
      <c r="VYL4" s="41"/>
      <c r="VYM4" s="41"/>
      <c r="VYN4" s="41"/>
      <c r="VYO4" s="41"/>
      <c r="VYP4" s="41"/>
      <c r="VYQ4" s="41"/>
      <c r="VYR4" s="41"/>
      <c r="VYS4" s="41"/>
      <c r="VYT4" s="41"/>
      <c r="VYU4" s="41"/>
      <c r="VYV4" s="41"/>
      <c r="VYW4" s="41"/>
      <c r="VYX4" s="41"/>
      <c r="VYY4" s="41"/>
      <c r="VYZ4" s="41"/>
      <c r="VZA4" s="41"/>
      <c r="VZB4" s="41"/>
      <c r="VZC4" s="41"/>
      <c r="VZD4" s="41"/>
      <c r="VZE4" s="41"/>
      <c r="VZF4" s="41"/>
      <c r="VZG4" s="41"/>
      <c r="VZH4" s="41"/>
      <c r="VZI4" s="41"/>
      <c r="VZJ4" s="41"/>
      <c r="VZK4" s="41"/>
      <c r="VZL4" s="41"/>
      <c r="VZM4" s="41"/>
      <c r="VZN4" s="41"/>
      <c r="VZO4" s="41"/>
      <c r="VZP4" s="41"/>
      <c r="VZQ4" s="41"/>
      <c r="VZR4" s="41"/>
      <c r="VZS4" s="41"/>
      <c r="VZT4" s="41"/>
      <c r="VZU4" s="41"/>
      <c r="VZV4" s="41"/>
      <c r="VZW4" s="41"/>
      <c r="VZX4" s="41"/>
      <c r="VZY4" s="41"/>
      <c r="VZZ4" s="41"/>
      <c r="WAA4" s="41"/>
      <c r="WAB4" s="41"/>
      <c r="WAC4" s="41"/>
      <c r="WAD4" s="41"/>
      <c r="WAE4" s="41"/>
      <c r="WAF4" s="41"/>
      <c r="WAG4" s="41"/>
      <c r="WAH4" s="41"/>
      <c r="WAI4" s="41"/>
      <c r="WAJ4" s="41"/>
      <c r="WAK4" s="41"/>
      <c r="WAL4" s="41"/>
      <c r="WAM4" s="41"/>
      <c r="WAN4" s="41"/>
      <c r="WAO4" s="41"/>
      <c r="WAP4" s="41"/>
      <c r="WAQ4" s="41"/>
      <c r="WAR4" s="41"/>
      <c r="WAS4" s="41"/>
      <c r="WAT4" s="41"/>
      <c r="WAU4" s="41"/>
      <c r="WAV4" s="41"/>
      <c r="WAW4" s="41"/>
      <c r="WAX4" s="41"/>
      <c r="WAY4" s="41"/>
      <c r="WAZ4" s="41"/>
      <c r="WBA4" s="41"/>
      <c r="WBB4" s="41"/>
      <c r="WBC4" s="41"/>
      <c r="WBD4" s="41"/>
      <c r="WBE4" s="41"/>
      <c r="WBF4" s="41"/>
      <c r="WBG4" s="41"/>
      <c r="WBH4" s="41"/>
      <c r="WBI4" s="41"/>
      <c r="WBJ4" s="41"/>
      <c r="WBK4" s="41"/>
      <c r="WBL4" s="41"/>
      <c r="WBM4" s="41"/>
      <c r="WBN4" s="41"/>
      <c r="WBO4" s="41"/>
      <c r="WBP4" s="41"/>
      <c r="WBQ4" s="41"/>
      <c r="WBR4" s="41"/>
      <c r="WBS4" s="41"/>
      <c r="WBT4" s="41"/>
      <c r="WBU4" s="41"/>
      <c r="WBV4" s="41"/>
      <c r="WBW4" s="41"/>
      <c r="WBX4" s="41"/>
      <c r="WBY4" s="41"/>
      <c r="WBZ4" s="41"/>
      <c r="WCA4" s="41"/>
      <c r="WCB4" s="41"/>
      <c r="WCC4" s="41"/>
      <c r="WCD4" s="41"/>
      <c r="WCE4" s="41"/>
      <c r="WCF4" s="41"/>
      <c r="WCG4" s="41"/>
      <c r="WCH4" s="41"/>
      <c r="WCI4" s="41"/>
      <c r="WCJ4" s="41"/>
      <c r="WCK4" s="41"/>
      <c r="WCL4" s="41"/>
      <c r="WCM4" s="41"/>
      <c r="WCN4" s="41"/>
      <c r="WCO4" s="41"/>
      <c r="WCP4" s="41"/>
      <c r="WCQ4" s="41"/>
      <c r="WCR4" s="41"/>
      <c r="WCS4" s="41"/>
      <c r="WCT4" s="41"/>
      <c r="WCU4" s="41"/>
      <c r="WCV4" s="41"/>
      <c r="WCW4" s="41"/>
      <c r="WCX4" s="41"/>
      <c r="WCY4" s="41"/>
      <c r="WCZ4" s="41"/>
      <c r="WDA4" s="41"/>
      <c r="WDB4" s="41"/>
      <c r="WDC4" s="41"/>
      <c r="WDD4" s="41"/>
      <c r="WDE4" s="41"/>
      <c r="WDF4" s="41"/>
      <c r="WDG4" s="41"/>
      <c r="WDH4" s="41"/>
      <c r="WDI4" s="41"/>
      <c r="WDJ4" s="41"/>
      <c r="WDK4" s="41"/>
      <c r="WDL4" s="41"/>
      <c r="WDM4" s="41"/>
      <c r="WDN4" s="41"/>
      <c r="WDO4" s="41"/>
      <c r="WDP4" s="41"/>
      <c r="WDQ4" s="41"/>
      <c r="WDR4" s="41"/>
      <c r="WDS4" s="41"/>
      <c r="WDT4" s="41"/>
      <c r="WDU4" s="41"/>
      <c r="WDV4" s="41"/>
      <c r="WDW4" s="41"/>
      <c r="WDX4" s="41"/>
      <c r="WDY4" s="41"/>
      <c r="WDZ4" s="41"/>
      <c r="WEA4" s="41"/>
      <c r="WEB4" s="41"/>
      <c r="WEC4" s="41"/>
      <c r="WED4" s="41"/>
      <c r="WEE4" s="41"/>
      <c r="WEF4" s="41"/>
      <c r="WEG4" s="41"/>
      <c r="WEH4" s="41"/>
      <c r="WEI4" s="41"/>
      <c r="WEJ4" s="41"/>
      <c r="WEK4" s="41"/>
      <c r="WEL4" s="41"/>
      <c r="WEM4" s="41"/>
      <c r="WEN4" s="41"/>
      <c r="WEO4" s="41"/>
      <c r="WEP4" s="41"/>
      <c r="WEQ4" s="41"/>
      <c r="WER4" s="41"/>
      <c r="WES4" s="41"/>
      <c r="WET4" s="41"/>
      <c r="WEU4" s="41"/>
      <c r="WEV4" s="41"/>
      <c r="WEW4" s="41"/>
      <c r="WEX4" s="41"/>
      <c r="WEY4" s="41"/>
      <c r="WEZ4" s="41"/>
      <c r="WFA4" s="41"/>
      <c r="WFB4" s="41"/>
      <c r="WFC4" s="41"/>
      <c r="WFD4" s="41"/>
      <c r="WFE4" s="41"/>
      <c r="WFF4" s="41"/>
      <c r="WFG4" s="41"/>
      <c r="WFH4" s="41"/>
      <c r="WFI4" s="41"/>
      <c r="WFJ4" s="41"/>
      <c r="WFK4" s="41"/>
      <c r="WFL4" s="41"/>
      <c r="WFM4" s="41"/>
      <c r="WFN4" s="41"/>
      <c r="WFO4" s="41"/>
      <c r="WFP4" s="41"/>
      <c r="WFQ4" s="41"/>
      <c r="WFR4" s="41"/>
      <c r="WFS4" s="41"/>
      <c r="WFT4" s="41"/>
      <c r="WFU4" s="41"/>
      <c r="WFV4" s="41"/>
      <c r="WFW4" s="41"/>
      <c r="WFX4" s="41"/>
      <c r="WFY4" s="41"/>
      <c r="WFZ4" s="41"/>
      <c r="WGA4" s="41"/>
      <c r="WGB4" s="41"/>
      <c r="WGC4" s="41"/>
      <c r="WGD4" s="41"/>
      <c r="WGE4" s="41"/>
      <c r="WGF4" s="41"/>
      <c r="WGG4" s="41"/>
      <c r="WGH4" s="41"/>
      <c r="WGI4" s="41"/>
      <c r="WGJ4" s="41"/>
      <c r="WGK4" s="41"/>
      <c r="WGL4" s="41"/>
      <c r="WGM4" s="41"/>
      <c r="WGN4" s="41"/>
      <c r="WGO4" s="41"/>
      <c r="WGP4" s="41"/>
      <c r="WGQ4" s="41"/>
      <c r="WGR4" s="41"/>
      <c r="WGS4" s="41"/>
      <c r="WGT4" s="41"/>
      <c r="WGU4" s="41"/>
      <c r="WGV4" s="41"/>
      <c r="WGW4" s="41"/>
      <c r="WGX4" s="41"/>
      <c r="WGY4" s="41"/>
      <c r="WGZ4" s="41"/>
      <c r="WHA4" s="41"/>
      <c r="WHB4" s="41"/>
      <c r="WHC4" s="41"/>
      <c r="WHD4" s="41"/>
      <c r="WHE4" s="41"/>
      <c r="WHF4" s="41"/>
      <c r="WHG4" s="41"/>
      <c r="WHH4" s="41"/>
      <c r="WHI4" s="41"/>
      <c r="WHJ4" s="41"/>
      <c r="WHK4" s="41"/>
      <c r="WHL4" s="41"/>
      <c r="WHM4" s="41"/>
      <c r="WHN4" s="41"/>
      <c r="WHO4" s="41"/>
      <c r="WHP4" s="41"/>
      <c r="WHQ4" s="41"/>
      <c r="WHR4" s="41"/>
      <c r="WHS4" s="41"/>
      <c r="WHT4" s="41"/>
      <c r="WHU4" s="41"/>
      <c r="WHV4" s="41"/>
      <c r="WHW4" s="41"/>
      <c r="WHX4" s="41"/>
      <c r="WHY4" s="41"/>
      <c r="WHZ4" s="41"/>
      <c r="WIA4" s="41"/>
      <c r="WIB4" s="41"/>
      <c r="WIC4" s="41"/>
      <c r="WID4" s="41"/>
      <c r="WIE4" s="41"/>
      <c r="WIF4" s="41"/>
      <c r="WIG4" s="41"/>
      <c r="WIH4" s="41"/>
      <c r="WII4" s="41"/>
      <c r="WIJ4" s="41"/>
      <c r="WIK4" s="41"/>
      <c r="WIL4" s="41"/>
      <c r="WIM4" s="41"/>
      <c r="WIN4" s="41"/>
      <c r="WIO4" s="41"/>
      <c r="WIP4" s="41"/>
      <c r="WIQ4" s="41"/>
      <c r="WIR4" s="41"/>
      <c r="WIS4" s="41"/>
      <c r="WIT4" s="41"/>
      <c r="WIU4" s="41"/>
      <c r="WIV4" s="41"/>
      <c r="WIW4" s="41"/>
      <c r="WIX4" s="41"/>
      <c r="WIY4" s="41"/>
      <c r="WIZ4" s="41"/>
      <c r="WJA4" s="41"/>
      <c r="WJB4" s="41"/>
      <c r="WJC4" s="41"/>
      <c r="WJD4" s="41"/>
      <c r="WJE4" s="41"/>
      <c r="WJF4" s="41"/>
      <c r="WJG4" s="41"/>
      <c r="WJH4" s="41"/>
      <c r="WJI4" s="41"/>
      <c r="WJJ4" s="41"/>
      <c r="WJK4" s="41"/>
      <c r="WJL4" s="41"/>
      <c r="WJM4" s="41"/>
      <c r="WJN4" s="41"/>
      <c r="WJO4" s="41"/>
      <c r="WJP4" s="41"/>
      <c r="WJQ4" s="41"/>
      <c r="WJR4" s="41"/>
      <c r="WJS4" s="41"/>
      <c r="WJT4" s="41"/>
      <c r="WJU4" s="41"/>
      <c r="WJV4" s="41"/>
      <c r="WJW4" s="41"/>
      <c r="WJX4" s="41"/>
      <c r="WJY4" s="41"/>
      <c r="WJZ4" s="41"/>
      <c r="WKA4" s="41"/>
      <c r="WKB4" s="41"/>
      <c r="WKC4" s="41"/>
      <c r="WKD4" s="41"/>
      <c r="WKE4" s="41"/>
      <c r="WKF4" s="41"/>
      <c r="WKG4" s="41"/>
      <c r="WKH4" s="41"/>
      <c r="WKI4" s="41"/>
      <c r="WKJ4" s="41"/>
      <c r="WKK4" s="41"/>
      <c r="WKL4" s="41"/>
      <c r="WKM4" s="41"/>
      <c r="WKN4" s="41"/>
      <c r="WKO4" s="41"/>
      <c r="WKP4" s="41"/>
      <c r="WKQ4" s="41"/>
      <c r="WKR4" s="41"/>
      <c r="WKS4" s="41"/>
      <c r="WKT4" s="41"/>
      <c r="WKU4" s="41"/>
      <c r="WKV4" s="41"/>
      <c r="WKW4" s="41"/>
      <c r="WKX4" s="41"/>
      <c r="WKY4" s="41"/>
      <c r="WKZ4" s="41"/>
      <c r="WLA4" s="41"/>
      <c r="WLB4" s="41"/>
      <c r="WLC4" s="41"/>
      <c r="WLD4" s="41"/>
      <c r="WLE4" s="41"/>
      <c r="WLF4" s="41"/>
      <c r="WLG4" s="41"/>
      <c r="WLH4" s="41"/>
      <c r="WLI4" s="41"/>
      <c r="WLJ4" s="41"/>
      <c r="WLK4" s="41"/>
      <c r="WLL4" s="41"/>
      <c r="WLM4" s="41"/>
      <c r="WLN4" s="41"/>
      <c r="WLO4" s="41"/>
      <c r="WLP4" s="41"/>
      <c r="WLQ4" s="41"/>
      <c r="WLR4" s="41"/>
      <c r="WLS4" s="41"/>
      <c r="WLT4" s="41"/>
      <c r="WLU4" s="41"/>
      <c r="WLV4" s="41"/>
      <c r="WLW4" s="41"/>
      <c r="WLX4" s="41"/>
      <c r="WLY4" s="41"/>
      <c r="WLZ4" s="41"/>
      <c r="WMA4" s="41"/>
      <c r="WMB4" s="41"/>
      <c r="WMC4" s="41"/>
      <c r="WMD4" s="41"/>
      <c r="WME4" s="41"/>
      <c r="WMF4" s="41"/>
      <c r="WMG4" s="41"/>
      <c r="WMH4" s="41"/>
      <c r="WMI4" s="41"/>
      <c r="WMJ4" s="41"/>
      <c r="WMK4" s="41"/>
      <c r="WML4" s="41"/>
      <c r="WMM4" s="41"/>
      <c r="WMN4" s="41"/>
      <c r="WMO4" s="41"/>
      <c r="WMP4" s="41"/>
      <c r="WMQ4" s="41"/>
      <c r="WMR4" s="41"/>
      <c r="WMS4" s="41"/>
      <c r="WMT4" s="41"/>
      <c r="WMU4" s="41"/>
      <c r="WMV4" s="41"/>
      <c r="WMW4" s="41"/>
      <c r="WMX4" s="41"/>
      <c r="WMY4" s="41"/>
      <c r="WMZ4" s="41"/>
      <c r="WNA4" s="41"/>
      <c r="WNB4" s="41"/>
      <c r="WNC4" s="41"/>
      <c r="WND4" s="41"/>
      <c r="WNE4" s="41"/>
      <c r="WNF4" s="41"/>
      <c r="WNG4" s="41"/>
      <c r="WNH4" s="41"/>
      <c r="WNI4" s="41"/>
      <c r="WNJ4" s="41"/>
      <c r="WNK4" s="41"/>
      <c r="WNL4" s="41"/>
      <c r="WNM4" s="41"/>
      <c r="WNN4" s="41"/>
      <c r="WNO4" s="41"/>
      <c r="WNP4" s="41"/>
      <c r="WNQ4" s="41"/>
      <c r="WNR4" s="41"/>
      <c r="WNS4" s="41"/>
      <c r="WNT4" s="41"/>
      <c r="WNU4" s="41"/>
      <c r="WNV4" s="41"/>
      <c r="WNW4" s="41"/>
      <c r="WNX4" s="41"/>
      <c r="WNY4" s="41"/>
      <c r="WNZ4" s="41"/>
      <c r="WOA4" s="41"/>
      <c r="WOB4" s="41"/>
      <c r="WOC4" s="41"/>
      <c r="WOD4" s="41"/>
      <c r="WOE4" s="41"/>
      <c r="WOF4" s="41"/>
      <c r="WOG4" s="41"/>
      <c r="WOH4" s="41"/>
      <c r="WOI4" s="41"/>
      <c r="WOJ4" s="41"/>
      <c r="WOK4" s="41"/>
      <c r="WOL4" s="41"/>
      <c r="WOM4" s="41"/>
      <c r="WON4" s="41"/>
      <c r="WOO4" s="41"/>
      <c r="WOP4" s="41"/>
      <c r="WOQ4" s="41"/>
      <c r="WOR4" s="41"/>
      <c r="WOS4" s="41"/>
      <c r="WOT4" s="41"/>
      <c r="WOU4" s="41"/>
      <c r="WOV4" s="41"/>
      <c r="WOW4" s="41"/>
      <c r="WOX4" s="41"/>
      <c r="WOY4" s="41"/>
      <c r="WOZ4" s="41"/>
      <c r="WPA4" s="41"/>
      <c r="WPB4" s="41"/>
      <c r="WPC4" s="41"/>
      <c r="WPD4" s="41"/>
      <c r="WPE4" s="41"/>
      <c r="WPF4" s="41"/>
      <c r="WPG4" s="41"/>
      <c r="WPH4" s="41"/>
      <c r="WPI4" s="41"/>
      <c r="WPJ4" s="41"/>
      <c r="WPK4" s="41"/>
      <c r="WPL4" s="41"/>
      <c r="WPM4" s="41"/>
      <c r="WPN4" s="41"/>
      <c r="WPO4" s="41"/>
      <c r="WPP4" s="41"/>
      <c r="WPQ4" s="41"/>
      <c r="WPR4" s="41"/>
      <c r="WPS4" s="41"/>
      <c r="WPT4" s="41"/>
      <c r="WPU4" s="41"/>
      <c r="WPV4" s="41"/>
      <c r="WPW4" s="41"/>
      <c r="WPX4" s="41"/>
      <c r="WPY4" s="41"/>
      <c r="WPZ4" s="41"/>
      <c r="WQA4" s="41"/>
      <c r="WQB4" s="41"/>
      <c r="WQC4" s="41"/>
      <c r="WQD4" s="41"/>
      <c r="WQE4" s="41"/>
      <c r="WQF4" s="41"/>
      <c r="WQG4" s="41"/>
      <c r="WQH4" s="41"/>
      <c r="WQI4" s="41"/>
      <c r="WQJ4" s="41"/>
      <c r="WQK4" s="41"/>
      <c r="WQL4" s="41"/>
      <c r="WQM4" s="41"/>
      <c r="WQN4" s="41"/>
      <c r="WQO4" s="41"/>
      <c r="WQP4" s="41"/>
      <c r="WQQ4" s="41"/>
      <c r="WQR4" s="41"/>
      <c r="WQS4" s="41"/>
      <c r="WQT4" s="41"/>
      <c r="WQU4" s="41"/>
      <c r="WQV4" s="41"/>
      <c r="WQW4" s="41"/>
      <c r="WQX4" s="41"/>
      <c r="WQY4" s="41"/>
      <c r="WQZ4" s="41"/>
      <c r="WRA4" s="41"/>
      <c r="WRB4" s="41"/>
      <c r="WRC4" s="41"/>
      <c r="WRD4" s="41"/>
      <c r="WRE4" s="41"/>
      <c r="WRF4" s="41"/>
      <c r="WRG4" s="41"/>
      <c r="WRH4" s="41"/>
      <c r="WRI4" s="41"/>
      <c r="WRJ4" s="41"/>
      <c r="WRK4" s="41"/>
      <c r="WRL4" s="41"/>
      <c r="WRM4" s="41"/>
      <c r="WRN4" s="41"/>
      <c r="WRO4" s="41"/>
      <c r="WRP4" s="41"/>
      <c r="WRQ4" s="41"/>
      <c r="WRR4" s="41"/>
      <c r="WRS4" s="41"/>
      <c r="WRT4" s="41"/>
      <c r="WRU4" s="41"/>
      <c r="WRV4" s="41"/>
      <c r="WRW4" s="41"/>
      <c r="WRX4" s="41"/>
      <c r="WRY4" s="41"/>
      <c r="WRZ4" s="41"/>
      <c r="WSA4" s="41"/>
      <c r="WSB4" s="41"/>
      <c r="WSC4" s="41"/>
      <c r="WSD4" s="41"/>
      <c r="WSE4" s="41"/>
      <c r="WSF4" s="41"/>
      <c r="WSG4" s="41"/>
      <c r="WSH4" s="41"/>
      <c r="WSI4" s="41"/>
      <c r="WSJ4" s="41"/>
      <c r="WSK4" s="41"/>
      <c r="WSL4" s="41"/>
      <c r="WSM4" s="41"/>
      <c r="WSN4" s="41"/>
      <c r="WSO4" s="41"/>
      <c r="WSP4" s="41"/>
      <c r="WSQ4" s="41"/>
      <c r="WSR4" s="41"/>
      <c r="WSS4" s="41"/>
      <c r="WST4" s="41"/>
      <c r="WSU4" s="41"/>
      <c r="WSV4" s="41"/>
      <c r="WSW4" s="41"/>
      <c r="WSX4" s="41"/>
      <c r="WSY4" s="41"/>
      <c r="WSZ4" s="41"/>
      <c r="WTA4" s="41"/>
      <c r="WTB4" s="41"/>
      <c r="WTC4" s="41"/>
      <c r="WTD4" s="41"/>
      <c r="WTE4" s="41"/>
      <c r="WTF4" s="41"/>
      <c r="WTG4" s="41"/>
      <c r="WTH4" s="41"/>
      <c r="WTI4" s="41"/>
      <c r="WTJ4" s="41"/>
      <c r="WTK4" s="41"/>
      <c r="WTL4" s="41"/>
      <c r="WTM4" s="41"/>
      <c r="WTN4" s="41"/>
      <c r="WTO4" s="41"/>
      <c r="WTP4" s="41"/>
      <c r="WTQ4" s="41"/>
      <c r="WTR4" s="41"/>
      <c r="WTS4" s="41"/>
      <c r="WTT4" s="41"/>
      <c r="WTU4" s="41"/>
      <c r="WTV4" s="41"/>
      <c r="WTW4" s="41"/>
      <c r="WTX4" s="41"/>
      <c r="WTY4" s="41"/>
      <c r="WTZ4" s="41"/>
      <c r="WUA4" s="41"/>
      <c r="WUB4" s="41"/>
      <c r="WUC4" s="41"/>
      <c r="WUD4" s="41"/>
      <c r="WUE4" s="41"/>
      <c r="WUF4" s="41"/>
      <c r="WUG4" s="41"/>
      <c r="WUH4" s="41"/>
      <c r="WUI4" s="41"/>
      <c r="WUJ4" s="41"/>
      <c r="WUK4" s="41"/>
      <c r="WUL4" s="41"/>
      <c r="WUM4" s="41"/>
      <c r="WUN4" s="41"/>
      <c r="WUO4" s="41"/>
      <c r="WUP4" s="41"/>
      <c r="WUQ4" s="41"/>
      <c r="WUR4" s="41"/>
      <c r="WUS4" s="41"/>
      <c r="WUT4" s="41"/>
      <c r="WUU4" s="41"/>
      <c r="WUV4" s="41"/>
      <c r="WUW4" s="41"/>
      <c r="WUX4" s="41"/>
      <c r="WUY4" s="41"/>
      <c r="WUZ4" s="41"/>
      <c r="WVA4" s="41"/>
      <c r="WVB4" s="41"/>
      <c r="WVC4" s="41"/>
      <c r="WVD4" s="41"/>
      <c r="WVE4" s="41"/>
      <c r="WVF4" s="41"/>
      <c r="WVG4" s="41"/>
      <c r="WVH4" s="41"/>
      <c r="WVI4" s="41"/>
      <c r="WVJ4" s="41"/>
      <c r="WVK4" s="41"/>
      <c r="WVL4" s="41"/>
      <c r="WVM4" s="41"/>
      <c r="WVN4" s="41"/>
      <c r="WVO4" s="41"/>
      <c r="WVP4" s="41"/>
      <c r="WVQ4" s="41"/>
      <c r="WVR4" s="41"/>
      <c r="WVS4" s="41"/>
      <c r="WVT4" s="41"/>
      <c r="WVU4" s="41"/>
      <c r="WVV4" s="41"/>
      <c r="WVW4" s="41"/>
      <c r="WVX4" s="41"/>
      <c r="WVY4" s="41"/>
      <c r="WVZ4" s="41"/>
      <c r="WWA4" s="41"/>
      <c r="WWB4" s="41"/>
      <c r="WWC4" s="41"/>
      <c r="WWD4" s="41"/>
      <c r="WWE4" s="41"/>
      <c r="WWF4" s="41"/>
      <c r="WWG4" s="41"/>
      <c r="WWH4" s="41"/>
      <c r="WWI4" s="41"/>
      <c r="WWJ4" s="41"/>
      <c r="WWK4" s="41"/>
      <c r="WWL4" s="41"/>
      <c r="WWM4" s="41"/>
      <c r="WWN4" s="41"/>
      <c r="WWO4" s="41"/>
      <c r="WWP4" s="41"/>
      <c r="WWQ4" s="41"/>
      <c r="WWR4" s="41"/>
      <c r="WWS4" s="41"/>
      <c r="WWT4" s="41"/>
      <c r="WWU4" s="41"/>
      <c r="WWV4" s="41"/>
      <c r="WWW4" s="41"/>
      <c r="WWX4" s="41"/>
      <c r="WWY4" s="41"/>
      <c r="WWZ4" s="41"/>
      <c r="WXA4" s="41"/>
      <c r="WXB4" s="41"/>
      <c r="WXC4" s="41"/>
      <c r="WXD4" s="41"/>
      <c r="WXE4" s="41"/>
      <c r="WXF4" s="41"/>
      <c r="WXG4" s="41"/>
      <c r="WXH4" s="41"/>
      <c r="WXI4" s="41"/>
      <c r="WXJ4" s="41"/>
      <c r="WXK4" s="41"/>
      <c r="WXL4" s="41"/>
      <c r="WXM4" s="41"/>
      <c r="WXN4" s="41"/>
      <c r="WXO4" s="41"/>
      <c r="WXP4" s="41"/>
      <c r="WXQ4" s="41"/>
      <c r="WXR4" s="41"/>
      <c r="WXS4" s="41"/>
      <c r="WXT4" s="41"/>
      <c r="WXU4" s="41"/>
      <c r="WXV4" s="41"/>
      <c r="WXW4" s="41"/>
      <c r="WXX4" s="41"/>
      <c r="WXY4" s="41"/>
      <c r="WXZ4" s="41"/>
      <c r="WYA4" s="41"/>
      <c r="WYB4" s="41"/>
      <c r="WYC4" s="41"/>
      <c r="WYD4" s="41"/>
      <c r="WYE4" s="41"/>
      <c r="WYF4" s="41"/>
      <c r="WYG4" s="41"/>
      <c r="WYH4" s="41"/>
      <c r="WYI4" s="41"/>
      <c r="WYJ4" s="41"/>
      <c r="WYK4" s="41"/>
      <c r="WYL4" s="41"/>
      <c r="WYM4" s="41"/>
      <c r="WYN4" s="41"/>
      <c r="WYO4" s="41"/>
      <c r="WYP4" s="41"/>
      <c r="WYQ4" s="41"/>
      <c r="WYR4" s="41"/>
      <c r="WYS4" s="41"/>
      <c r="WYT4" s="41"/>
      <c r="WYU4" s="41"/>
      <c r="WYV4" s="41"/>
      <c r="WYW4" s="41"/>
      <c r="WYX4" s="41"/>
      <c r="WYY4" s="41"/>
      <c r="WYZ4" s="41"/>
      <c r="WZA4" s="41"/>
      <c r="WZB4" s="41"/>
      <c r="WZC4" s="41"/>
      <c r="WZD4" s="41"/>
      <c r="WZE4" s="41"/>
      <c r="WZF4" s="41"/>
      <c r="WZG4" s="41"/>
      <c r="WZH4" s="41"/>
      <c r="WZI4" s="41"/>
      <c r="WZJ4" s="41"/>
      <c r="WZK4" s="41"/>
      <c r="WZL4" s="41"/>
      <c r="WZM4" s="41"/>
      <c r="WZN4" s="41"/>
      <c r="WZO4" s="41"/>
      <c r="WZP4" s="41"/>
      <c r="WZQ4" s="41"/>
      <c r="WZR4" s="41"/>
      <c r="WZS4" s="41"/>
      <c r="WZT4" s="41"/>
      <c r="WZU4" s="41"/>
      <c r="WZV4" s="41"/>
      <c r="WZW4" s="41"/>
      <c r="WZX4" s="41"/>
      <c r="WZY4" s="41"/>
      <c r="WZZ4" s="41"/>
      <c r="XAA4" s="41"/>
      <c r="XAB4" s="41"/>
      <c r="XAC4" s="41"/>
      <c r="XAD4" s="41"/>
      <c r="XAE4" s="41"/>
      <c r="XAF4" s="41"/>
      <c r="XAG4" s="41"/>
      <c r="XAH4" s="41"/>
      <c r="XAI4" s="41"/>
      <c r="XAJ4" s="41"/>
      <c r="XAK4" s="41"/>
      <c r="XAL4" s="41"/>
      <c r="XAM4" s="41"/>
      <c r="XAN4" s="41"/>
      <c r="XAO4" s="41"/>
      <c r="XAP4" s="41"/>
      <c r="XAQ4" s="41"/>
      <c r="XAR4" s="41"/>
      <c r="XAS4" s="41"/>
      <c r="XAT4" s="41"/>
      <c r="XAU4" s="41"/>
      <c r="XAV4" s="41"/>
      <c r="XAW4" s="41"/>
      <c r="XAX4" s="41"/>
      <c r="XAY4" s="41"/>
      <c r="XAZ4" s="41"/>
      <c r="XBA4" s="41"/>
      <c r="XBB4" s="41"/>
      <c r="XBC4" s="41"/>
      <c r="XBD4" s="41"/>
      <c r="XBE4" s="41"/>
      <c r="XBF4" s="41"/>
      <c r="XBG4" s="41"/>
      <c r="XBH4" s="41"/>
      <c r="XBI4" s="41"/>
      <c r="XBJ4" s="41"/>
      <c r="XBK4" s="41"/>
      <c r="XBL4" s="41"/>
      <c r="XBM4" s="41"/>
      <c r="XBN4" s="41"/>
      <c r="XBO4" s="41"/>
      <c r="XBP4" s="41"/>
      <c r="XBQ4" s="41"/>
      <c r="XBR4" s="41"/>
      <c r="XBS4" s="41"/>
      <c r="XBT4" s="41"/>
      <c r="XBU4" s="41"/>
      <c r="XBV4" s="41"/>
      <c r="XBW4" s="41"/>
      <c r="XBX4" s="41"/>
      <c r="XBY4" s="41"/>
      <c r="XBZ4" s="41"/>
      <c r="XCA4" s="41"/>
      <c r="XCB4" s="41"/>
      <c r="XCC4" s="41"/>
      <c r="XCD4" s="41"/>
      <c r="XCE4" s="41"/>
      <c r="XCF4" s="41"/>
      <c r="XCG4" s="41"/>
      <c r="XCH4" s="41"/>
      <c r="XCI4" s="41"/>
      <c r="XCJ4" s="41"/>
      <c r="XCK4" s="41"/>
      <c r="XCL4" s="41"/>
      <c r="XCM4" s="41"/>
      <c r="XCN4" s="41"/>
      <c r="XCO4" s="41"/>
      <c r="XCP4" s="41"/>
      <c r="XCQ4" s="41"/>
      <c r="XCR4" s="41"/>
      <c r="XCS4" s="41"/>
      <c r="XCT4" s="41"/>
      <c r="XCU4" s="41"/>
      <c r="XCV4" s="41"/>
      <c r="XCW4" s="41"/>
      <c r="XCX4" s="41"/>
      <c r="XCY4" s="41"/>
      <c r="XCZ4" s="41"/>
      <c r="XDA4" s="41"/>
      <c r="XDB4" s="41"/>
      <c r="XDC4" s="41"/>
      <c r="XDD4" s="41"/>
      <c r="XDE4" s="41"/>
      <c r="XDF4" s="41"/>
      <c r="XDG4" s="41"/>
      <c r="XDH4" s="41"/>
      <c r="XDI4" s="41"/>
      <c r="XDJ4" s="41"/>
      <c r="XDK4" s="41"/>
      <c r="XDL4" s="41"/>
      <c r="XDM4" s="41"/>
      <c r="XDN4" s="41"/>
      <c r="XDO4" s="41"/>
      <c r="XDP4" s="41"/>
      <c r="XDQ4" s="41"/>
      <c r="XDR4" s="41"/>
      <c r="XDS4" s="41"/>
      <c r="XDT4" s="41"/>
      <c r="XDU4" s="41"/>
      <c r="XDV4" s="41"/>
      <c r="XDW4" s="41"/>
      <c r="XDX4" s="41"/>
      <c r="XDY4" s="41"/>
      <c r="XDZ4" s="41"/>
      <c r="XEA4" s="41"/>
      <c r="XEB4" s="41"/>
      <c r="XEC4" s="41"/>
      <c r="XED4" s="41"/>
      <c r="XEE4" s="41"/>
      <c r="XEF4" s="41"/>
      <c r="XEG4" s="41"/>
      <c r="XEH4" s="41"/>
      <c r="XEI4" s="41"/>
      <c r="XEJ4" s="41"/>
      <c r="XEK4" s="41"/>
      <c r="XEL4" s="41"/>
      <c r="XEM4" s="41"/>
      <c r="XEN4" s="41"/>
      <c r="XEO4" s="41"/>
      <c r="XEP4" s="41"/>
      <c r="XEQ4" s="41"/>
      <c r="XER4" s="41"/>
      <c r="XES4" s="41"/>
      <c r="XET4" s="41"/>
      <c r="XEU4" s="41"/>
      <c r="XEV4" s="41"/>
      <c r="XEW4" s="41"/>
      <c r="XEX4" s="41"/>
      <c r="XEY4" s="41"/>
      <c r="XEZ4" s="41"/>
      <c r="XFA4" s="41"/>
      <c r="XFB4" s="41"/>
      <c r="XFC4" s="41"/>
      <c r="XFD4" s="41"/>
    </row>
    <row r="5" ht="144.0" customHeight="1">
      <c r="A5" s="126"/>
      <c r="B5" s="12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  <c r="XEX5" s="41"/>
      <c r="XEY5" s="41"/>
      <c r="XEZ5" s="41"/>
      <c r="XFA5" s="41"/>
      <c r="XFB5" s="41"/>
      <c r="XFC5" s="41"/>
      <c r="XFD5" s="41"/>
    </row>
    <row r="6" ht="144.0" customHeight="1">
      <c r="A6" s="126"/>
      <c r="B6" s="12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1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1"/>
      <c r="AAT6" s="41"/>
      <c r="AAU6" s="41"/>
      <c r="AAV6" s="41"/>
      <c r="AAW6" s="41"/>
      <c r="AAX6" s="41"/>
      <c r="AAY6" s="41"/>
      <c r="AAZ6" s="41"/>
      <c r="ABA6" s="41"/>
      <c r="ABB6" s="41"/>
      <c r="ABC6" s="41"/>
      <c r="ABD6" s="41"/>
      <c r="ABE6" s="41"/>
      <c r="ABF6" s="41"/>
      <c r="ABG6" s="41"/>
      <c r="ABH6" s="41"/>
      <c r="ABI6" s="41"/>
      <c r="ABJ6" s="41"/>
      <c r="ABK6" s="41"/>
      <c r="ABL6" s="41"/>
      <c r="ABM6" s="41"/>
      <c r="ABN6" s="41"/>
      <c r="ABO6" s="41"/>
      <c r="ABP6" s="41"/>
      <c r="ABQ6" s="41"/>
      <c r="ABR6" s="41"/>
      <c r="ABS6" s="41"/>
      <c r="ABT6" s="41"/>
      <c r="ABU6" s="41"/>
      <c r="ABV6" s="41"/>
      <c r="ABW6" s="41"/>
      <c r="ABX6" s="41"/>
      <c r="ABY6" s="41"/>
      <c r="ABZ6" s="41"/>
      <c r="ACA6" s="41"/>
      <c r="ACB6" s="41"/>
      <c r="ACC6" s="41"/>
      <c r="ACD6" s="41"/>
      <c r="ACE6" s="41"/>
      <c r="ACF6" s="41"/>
      <c r="ACG6" s="41"/>
      <c r="ACH6" s="41"/>
      <c r="ACI6" s="41"/>
      <c r="ACJ6" s="41"/>
      <c r="ACK6" s="41"/>
      <c r="ACL6" s="41"/>
      <c r="ACM6" s="41"/>
      <c r="ACN6" s="41"/>
      <c r="ACO6" s="41"/>
      <c r="ACP6" s="41"/>
      <c r="ACQ6" s="41"/>
      <c r="ACR6" s="41"/>
      <c r="ACS6" s="41"/>
      <c r="ACT6" s="41"/>
      <c r="ACU6" s="41"/>
      <c r="ACV6" s="41"/>
      <c r="ACW6" s="41"/>
      <c r="ACX6" s="41"/>
      <c r="ACY6" s="41"/>
      <c r="ACZ6" s="41"/>
      <c r="ADA6" s="41"/>
      <c r="ADB6" s="41"/>
      <c r="ADC6" s="41"/>
      <c r="ADD6" s="41"/>
      <c r="ADE6" s="41"/>
      <c r="ADF6" s="41"/>
      <c r="ADG6" s="41"/>
      <c r="ADH6" s="41"/>
      <c r="ADI6" s="41"/>
      <c r="ADJ6" s="41"/>
      <c r="ADK6" s="41"/>
      <c r="ADL6" s="41"/>
      <c r="ADM6" s="41"/>
      <c r="ADN6" s="41"/>
      <c r="ADO6" s="41"/>
      <c r="ADP6" s="41"/>
      <c r="ADQ6" s="41"/>
      <c r="ADR6" s="41"/>
      <c r="ADS6" s="41"/>
      <c r="ADT6" s="41"/>
      <c r="ADU6" s="41"/>
      <c r="ADV6" s="41"/>
      <c r="ADW6" s="41"/>
      <c r="ADX6" s="41"/>
      <c r="ADY6" s="41"/>
      <c r="ADZ6" s="41"/>
      <c r="AEA6" s="41"/>
      <c r="AEB6" s="41"/>
      <c r="AEC6" s="41"/>
      <c r="AED6" s="41"/>
      <c r="AEE6" s="41"/>
      <c r="AEF6" s="41"/>
      <c r="AEG6" s="41"/>
      <c r="AEH6" s="41"/>
      <c r="AEI6" s="41"/>
      <c r="AEJ6" s="41"/>
      <c r="AEK6" s="41"/>
      <c r="AEL6" s="41"/>
      <c r="AEM6" s="41"/>
      <c r="AEN6" s="41"/>
      <c r="AEO6" s="41"/>
      <c r="AEP6" s="41"/>
      <c r="AEQ6" s="41"/>
      <c r="AER6" s="41"/>
      <c r="AES6" s="41"/>
      <c r="AET6" s="41"/>
      <c r="AEU6" s="41"/>
      <c r="AEV6" s="41"/>
      <c r="AEW6" s="41"/>
      <c r="AEX6" s="41"/>
      <c r="AEY6" s="41"/>
      <c r="AEZ6" s="41"/>
      <c r="AFA6" s="41"/>
      <c r="AFB6" s="41"/>
      <c r="AFC6" s="41"/>
      <c r="AFD6" s="41"/>
      <c r="AFE6" s="41"/>
      <c r="AFF6" s="41"/>
      <c r="AFG6" s="41"/>
      <c r="AFH6" s="41"/>
      <c r="AFI6" s="41"/>
      <c r="AFJ6" s="41"/>
      <c r="AFK6" s="41"/>
      <c r="AFL6" s="41"/>
      <c r="AFM6" s="41"/>
      <c r="AFN6" s="41"/>
      <c r="AFO6" s="41"/>
      <c r="AFP6" s="41"/>
      <c r="AFQ6" s="41"/>
      <c r="AFR6" s="41"/>
      <c r="AFS6" s="41"/>
      <c r="AFT6" s="41"/>
      <c r="AFU6" s="41"/>
      <c r="AFV6" s="41"/>
      <c r="AFW6" s="41"/>
      <c r="AFX6" s="41"/>
      <c r="AFY6" s="41"/>
      <c r="AFZ6" s="41"/>
      <c r="AGA6" s="41"/>
      <c r="AGB6" s="41"/>
      <c r="AGC6" s="41"/>
      <c r="AGD6" s="41"/>
      <c r="AGE6" s="41"/>
      <c r="AGF6" s="41"/>
      <c r="AGG6" s="41"/>
      <c r="AGH6" s="41"/>
      <c r="AGI6" s="41"/>
      <c r="AGJ6" s="41"/>
      <c r="AGK6" s="41"/>
      <c r="AGL6" s="41"/>
      <c r="AGM6" s="41"/>
      <c r="AGN6" s="41"/>
      <c r="AGO6" s="41"/>
      <c r="AGP6" s="41"/>
      <c r="AGQ6" s="41"/>
      <c r="AGR6" s="41"/>
      <c r="AGS6" s="41"/>
      <c r="AGT6" s="41"/>
      <c r="AGU6" s="41"/>
      <c r="AGV6" s="41"/>
      <c r="AGW6" s="41"/>
      <c r="AGX6" s="41"/>
      <c r="AGY6" s="41"/>
      <c r="AGZ6" s="41"/>
      <c r="AHA6" s="41"/>
      <c r="AHB6" s="41"/>
      <c r="AHC6" s="41"/>
      <c r="AHD6" s="41"/>
      <c r="AHE6" s="41"/>
      <c r="AHF6" s="41"/>
      <c r="AHG6" s="41"/>
      <c r="AHH6" s="41"/>
      <c r="AHI6" s="41"/>
      <c r="AHJ6" s="41"/>
      <c r="AHK6" s="41"/>
      <c r="AHL6" s="41"/>
      <c r="AHM6" s="41"/>
      <c r="AHN6" s="41"/>
      <c r="AHO6" s="41"/>
      <c r="AHP6" s="41"/>
      <c r="AHQ6" s="41"/>
      <c r="AHR6" s="41"/>
      <c r="AHS6" s="41"/>
      <c r="AHT6" s="41"/>
      <c r="AHU6" s="41"/>
      <c r="AHV6" s="41"/>
      <c r="AHW6" s="41"/>
      <c r="AHX6" s="41"/>
      <c r="AHY6" s="41"/>
      <c r="AHZ6" s="41"/>
      <c r="AIA6" s="41"/>
      <c r="AIB6" s="41"/>
      <c r="AIC6" s="41"/>
      <c r="AID6" s="41"/>
      <c r="AIE6" s="41"/>
      <c r="AIF6" s="41"/>
      <c r="AIG6" s="41"/>
      <c r="AIH6" s="41"/>
      <c r="AII6" s="41"/>
      <c r="AIJ6" s="41"/>
      <c r="AIK6" s="41"/>
      <c r="AIL6" s="41"/>
      <c r="AIM6" s="41"/>
      <c r="AIN6" s="41"/>
      <c r="AIO6" s="41"/>
      <c r="AIP6" s="41"/>
      <c r="AIQ6" s="41"/>
      <c r="AIR6" s="41"/>
      <c r="AIS6" s="41"/>
      <c r="AIT6" s="41"/>
      <c r="AIU6" s="41"/>
      <c r="AIV6" s="41"/>
      <c r="AIW6" s="41"/>
      <c r="AIX6" s="41"/>
      <c r="AIY6" s="41"/>
      <c r="AIZ6" s="41"/>
      <c r="AJA6" s="41"/>
      <c r="AJB6" s="41"/>
      <c r="AJC6" s="41"/>
      <c r="AJD6" s="41"/>
      <c r="AJE6" s="41"/>
      <c r="AJF6" s="41"/>
      <c r="AJG6" s="41"/>
      <c r="AJH6" s="41"/>
      <c r="AJI6" s="41"/>
      <c r="AJJ6" s="41"/>
      <c r="AJK6" s="41"/>
      <c r="AJL6" s="41"/>
      <c r="AJM6" s="41"/>
      <c r="AJN6" s="41"/>
      <c r="AJO6" s="41"/>
      <c r="AJP6" s="41"/>
      <c r="AJQ6" s="41"/>
      <c r="AJR6" s="41"/>
      <c r="AJS6" s="41"/>
      <c r="AJT6" s="41"/>
      <c r="AJU6" s="41"/>
      <c r="AJV6" s="41"/>
      <c r="AJW6" s="41"/>
      <c r="AJX6" s="41"/>
      <c r="AJY6" s="41"/>
      <c r="AJZ6" s="41"/>
      <c r="AKA6" s="41"/>
      <c r="AKB6" s="41"/>
      <c r="AKC6" s="41"/>
      <c r="AKD6" s="41"/>
      <c r="AKE6" s="41"/>
      <c r="AKF6" s="41"/>
      <c r="AKG6" s="41"/>
      <c r="AKH6" s="41"/>
      <c r="AKI6" s="41"/>
      <c r="AKJ6" s="41"/>
      <c r="AKK6" s="41"/>
      <c r="AKL6" s="41"/>
      <c r="AKM6" s="41"/>
      <c r="AKN6" s="41"/>
      <c r="AKO6" s="41"/>
      <c r="AKP6" s="41"/>
      <c r="AKQ6" s="41"/>
      <c r="AKR6" s="41"/>
      <c r="AKS6" s="41"/>
      <c r="AKT6" s="41"/>
      <c r="AKU6" s="41"/>
      <c r="AKV6" s="41"/>
      <c r="AKW6" s="41"/>
      <c r="AKX6" s="41"/>
      <c r="AKY6" s="41"/>
      <c r="AKZ6" s="41"/>
      <c r="ALA6" s="41"/>
      <c r="ALB6" s="41"/>
      <c r="ALC6" s="41"/>
      <c r="ALD6" s="41"/>
      <c r="ALE6" s="41"/>
      <c r="ALF6" s="41"/>
      <c r="ALG6" s="41"/>
      <c r="ALH6" s="41"/>
      <c r="ALI6" s="41"/>
      <c r="ALJ6" s="41"/>
      <c r="ALK6" s="41"/>
      <c r="ALL6" s="41"/>
      <c r="ALM6" s="41"/>
      <c r="ALN6" s="41"/>
      <c r="ALO6" s="41"/>
      <c r="ALP6" s="41"/>
      <c r="ALQ6" s="41"/>
      <c r="ALR6" s="41"/>
      <c r="ALS6" s="41"/>
      <c r="ALT6" s="41"/>
      <c r="ALU6" s="41"/>
      <c r="ALV6" s="41"/>
      <c r="ALW6" s="41"/>
      <c r="ALX6" s="41"/>
      <c r="ALY6" s="41"/>
      <c r="ALZ6" s="41"/>
      <c r="AMA6" s="41"/>
      <c r="AMB6" s="41"/>
      <c r="AMC6" s="41"/>
      <c r="AMD6" s="41"/>
      <c r="AME6" s="41"/>
      <c r="AMF6" s="41"/>
      <c r="AMG6" s="41"/>
      <c r="AMH6" s="41"/>
      <c r="AMI6" s="41"/>
      <c r="AMJ6" s="41"/>
      <c r="AMK6" s="41"/>
      <c r="AML6" s="41"/>
      <c r="AMM6" s="41"/>
      <c r="AMN6" s="41"/>
      <c r="AMO6" s="41"/>
      <c r="AMP6" s="41"/>
      <c r="AMQ6" s="41"/>
      <c r="AMR6" s="41"/>
      <c r="AMS6" s="41"/>
      <c r="AMT6" s="41"/>
      <c r="AMU6" s="41"/>
      <c r="AMV6" s="41"/>
      <c r="AMW6" s="41"/>
      <c r="AMX6" s="41"/>
      <c r="AMY6" s="41"/>
      <c r="AMZ6" s="41"/>
      <c r="ANA6" s="41"/>
      <c r="ANB6" s="41"/>
      <c r="ANC6" s="41"/>
      <c r="AND6" s="41"/>
      <c r="ANE6" s="41"/>
      <c r="ANF6" s="41"/>
      <c r="ANG6" s="41"/>
      <c r="ANH6" s="41"/>
      <c r="ANI6" s="41"/>
      <c r="ANJ6" s="41"/>
      <c r="ANK6" s="41"/>
      <c r="ANL6" s="41"/>
      <c r="ANM6" s="41"/>
      <c r="ANN6" s="41"/>
      <c r="ANO6" s="41"/>
      <c r="ANP6" s="41"/>
      <c r="ANQ6" s="41"/>
      <c r="ANR6" s="41"/>
      <c r="ANS6" s="41"/>
      <c r="ANT6" s="41"/>
      <c r="ANU6" s="41"/>
      <c r="ANV6" s="41"/>
      <c r="ANW6" s="41"/>
      <c r="ANX6" s="41"/>
      <c r="ANY6" s="41"/>
      <c r="ANZ6" s="41"/>
      <c r="AOA6" s="41"/>
      <c r="AOB6" s="41"/>
      <c r="AOC6" s="41"/>
      <c r="AOD6" s="41"/>
      <c r="AOE6" s="41"/>
      <c r="AOF6" s="41"/>
      <c r="AOG6" s="41"/>
      <c r="AOH6" s="41"/>
      <c r="AOI6" s="41"/>
      <c r="AOJ6" s="41"/>
      <c r="AOK6" s="41"/>
      <c r="AOL6" s="41"/>
      <c r="AOM6" s="41"/>
      <c r="AON6" s="41"/>
      <c r="AOO6" s="41"/>
      <c r="AOP6" s="41"/>
      <c r="AOQ6" s="41"/>
      <c r="AOR6" s="41"/>
      <c r="AOS6" s="41"/>
      <c r="AOT6" s="41"/>
      <c r="AOU6" s="41"/>
      <c r="AOV6" s="41"/>
      <c r="AOW6" s="41"/>
      <c r="AOX6" s="41"/>
      <c r="AOY6" s="41"/>
      <c r="AOZ6" s="41"/>
      <c r="APA6" s="41"/>
      <c r="APB6" s="41"/>
      <c r="APC6" s="41"/>
      <c r="APD6" s="41"/>
      <c r="APE6" s="41"/>
      <c r="APF6" s="41"/>
      <c r="APG6" s="41"/>
      <c r="APH6" s="41"/>
      <c r="API6" s="41"/>
      <c r="APJ6" s="41"/>
      <c r="APK6" s="41"/>
      <c r="APL6" s="41"/>
      <c r="APM6" s="41"/>
      <c r="APN6" s="41"/>
      <c r="APO6" s="41"/>
      <c r="APP6" s="41"/>
      <c r="APQ6" s="41"/>
      <c r="APR6" s="41"/>
      <c r="APS6" s="41"/>
      <c r="APT6" s="41"/>
      <c r="APU6" s="41"/>
      <c r="APV6" s="41"/>
      <c r="APW6" s="41"/>
      <c r="APX6" s="41"/>
      <c r="APY6" s="41"/>
      <c r="APZ6" s="41"/>
      <c r="AQA6" s="41"/>
      <c r="AQB6" s="41"/>
      <c r="AQC6" s="41"/>
      <c r="AQD6" s="41"/>
      <c r="AQE6" s="41"/>
      <c r="AQF6" s="41"/>
      <c r="AQG6" s="41"/>
      <c r="AQH6" s="41"/>
      <c r="AQI6" s="41"/>
      <c r="AQJ6" s="41"/>
      <c r="AQK6" s="41"/>
      <c r="AQL6" s="41"/>
      <c r="AQM6" s="41"/>
      <c r="AQN6" s="41"/>
      <c r="AQO6" s="41"/>
      <c r="AQP6" s="41"/>
      <c r="AQQ6" s="41"/>
      <c r="AQR6" s="41"/>
      <c r="AQS6" s="41"/>
      <c r="AQT6" s="41"/>
      <c r="AQU6" s="41"/>
      <c r="AQV6" s="41"/>
      <c r="AQW6" s="41"/>
      <c r="AQX6" s="41"/>
      <c r="AQY6" s="41"/>
      <c r="AQZ6" s="41"/>
      <c r="ARA6" s="41"/>
      <c r="ARB6" s="41"/>
      <c r="ARC6" s="41"/>
      <c r="ARD6" s="41"/>
      <c r="ARE6" s="41"/>
      <c r="ARF6" s="41"/>
      <c r="ARG6" s="41"/>
      <c r="ARH6" s="41"/>
      <c r="ARI6" s="41"/>
      <c r="ARJ6" s="41"/>
      <c r="ARK6" s="41"/>
      <c r="ARL6" s="41"/>
      <c r="ARM6" s="41"/>
      <c r="ARN6" s="41"/>
      <c r="ARO6" s="41"/>
      <c r="ARP6" s="41"/>
      <c r="ARQ6" s="41"/>
      <c r="ARR6" s="41"/>
      <c r="ARS6" s="41"/>
      <c r="ART6" s="41"/>
      <c r="ARU6" s="41"/>
      <c r="ARV6" s="41"/>
      <c r="ARW6" s="41"/>
      <c r="ARX6" s="41"/>
      <c r="ARY6" s="41"/>
      <c r="ARZ6" s="41"/>
      <c r="ASA6" s="41"/>
      <c r="ASB6" s="41"/>
      <c r="ASC6" s="41"/>
      <c r="ASD6" s="41"/>
      <c r="ASE6" s="41"/>
      <c r="ASF6" s="41"/>
      <c r="ASG6" s="41"/>
      <c r="ASH6" s="41"/>
      <c r="ASI6" s="41"/>
      <c r="ASJ6" s="41"/>
      <c r="ASK6" s="41"/>
      <c r="ASL6" s="41"/>
      <c r="ASM6" s="41"/>
      <c r="ASN6" s="41"/>
      <c r="ASO6" s="41"/>
      <c r="ASP6" s="41"/>
      <c r="ASQ6" s="41"/>
      <c r="ASR6" s="41"/>
      <c r="ASS6" s="41"/>
      <c r="AST6" s="41"/>
      <c r="ASU6" s="41"/>
      <c r="ASV6" s="41"/>
      <c r="ASW6" s="41"/>
      <c r="ASX6" s="41"/>
      <c r="ASY6" s="41"/>
      <c r="ASZ6" s="41"/>
      <c r="ATA6" s="41"/>
      <c r="ATB6" s="41"/>
      <c r="ATC6" s="41"/>
      <c r="ATD6" s="41"/>
      <c r="ATE6" s="41"/>
      <c r="ATF6" s="41"/>
      <c r="ATG6" s="41"/>
      <c r="ATH6" s="41"/>
      <c r="ATI6" s="41"/>
      <c r="ATJ6" s="41"/>
      <c r="ATK6" s="41"/>
      <c r="ATL6" s="41"/>
      <c r="ATM6" s="41"/>
      <c r="ATN6" s="41"/>
      <c r="ATO6" s="41"/>
      <c r="ATP6" s="41"/>
      <c r="ATQ6" s="41"/>
      <c r="ATR6" s="41"/>
      <c r="ATS6" s="41"/>
      <c r="ATT6" s="41"/>
      <c r="ATU6" s="41"/>
      <c r="ATV6" s="41"/>
      <c r="ATW6" s="41"/>
      <c r="ATX6" s="41"/>
      <c r="ATY6" s="41"/>
      <c r="ATZ6" s="41"/>
      <c r="AUA6" s="41"/>
      <c r="AUB6" s="41"/>
      <c r="AUC6" s="41"/>
      <c r="AUD6" s="41"/>
      <c r="AUE6" s="41"/>
      <c r="AUF6" s="41"/>
      <c r="AUG6" s="41"/>
      <c r="AUH6" s="41"/>
      <c r="AUI6" s="41"/>
      <c r="AUJ6" s="41"/>
      <c r="AUK6" s="41"/>
      <c r="AUL6" s="41"/>
      <c r="AUM6" s="41"/>
      <c r="AUN6" s="41"/>
      <c r="AUO6" s="41"/>
      <c r="AUP6" s="41"/>
      <c r="AUQ6" s="41"/>
      <c r="AUR6" s="41"/>
      <c r="AUS6" s="41"/>
      <c r="AUT6" s="41"/>
      <c r="AUU6" s="41"/>
      <c r="AUV6" s="41"/>
      <c r="AUW6" s="41"/>
      <c r="AUX6" s="41"/>
      <c r="AUY6" s="41"/>
      <c r="AUZ6" s="41"/>
      <c r="AVA6" s="41"/>
      <c r="AVB6" s="41"/>
      <c r="AVC6" s="41"/>
      <c r="AVD6" s="41"/>
      <c r="AVE6" s="41"/>
      <c r="AVF6" s="41"/>
      <c r="AVG6" s="41"/>
      <c r="AVH6" s="41"/>
      <c r="AVI6" s="41"/>
      <c r="AVJ6" s="41"/>
      <c r="AVK6" s="41"/>
      <c r="AVL6" s="41"/>
      <c r="AVM6" s="41"/>
      <c r="AVN6" s="41"/>
      <c r="AVO6" s="41"/>
      <c r="AVP6" s="41"/>
      <c r="AVQ6" s="41"/>
      <c r="AVR6" s="41"/>
      <c r="AVS6" s="41"/>
      <c r="AVT6" s="41"/>
      <c r="AVU6" s="41"/>
      <c r="AVV6" s="41"/>
      <c r="AVW6" s="41"/>
      <c r="AVX6" s="41"/>
      <c r="AVY6" s="41"/>
      <c r="AVZ6" s="41"/>
      <c r="AWA6" s="41"/>
      <c r="AWB6" s="41"/>
      <c r="AWC6" s="41"/>
      <c r="AWD6" s="41"/>
      <c r="AWE6" s="41"/>
      <c r="AWF6" s="41"/>
      <c r="AWG6" s="41"/>
      <c r="AWH6" s="41"/>
      <c r="AWI6" s="41"/>
      <c r="AWJ6" s="41"/>
      <c r="AWK6" s="41"/>
      <c r="AWL6" s="41"/>
      <c r="AWM6" s="41"/>
      <c r="AWN6" s="41"/>
      <c r="AWO6" s="41"/>
      <c r="AWP6" s="41"/>
      <c r="AWQ6" s="41"/>
      <c r="AWR6" s="41"/>
      <c r="AWS6" s="41"/>
      <c r="AWT6" s="41"/>
      <c r="AWU6" s="41"/>
      <c r="AWV6" s="41"/>
      <c r="AWW6" s="41"/>
      <c r="AWX6" s="41"/>
      <c r="AWY6" s="41"/>
      <c r="AWZ6" s="41"/>
      <c r="AXA6" s="41"/>
      <c r="AXB6" s="41"/>
      <c r="AXC6" s="41"/>
      <c r="AXD6" s="41"/>
      <c r="AXE6" s="41"/>
      <c r="AXF6" s="41"/>
      <c r="AXG6" s="41"/>
      <c r="AXH6" s="41"/>
      <c r="AXI6" s="41"/>
      <c r="AXJ6" s="41"/>
      <c r="AXK6" s="41"/>
      <c r="AXL6" s="41"/>
      <c r="AXM6" s="41"/>
      <c r="AXN6" s="41"/>
      <c r="AXO6" s="41"/>
      <c r="AXP6" s="41"/>
      <c r="AXQ6" s="41"/>
      <c r="AXR6" s="41"/>
      <c r="AXS6" s="41"/>
      <c r="AXT6" s="41"/>
      <c r="AXU6" s="41"/>
      <c r="AXV6" s="41"/>
      <c r="AXW6" s="41"/>
      <c r="AXX6" s="41"/>
      <c r="AXY6" s="41"/>
      <c r="AXZ6" s="41"/>
      <c r="AYA6" s="41"/>
      <c r="AYB6" s="41"/>
      <c r="AYC6" s="41"/>
      <c r="AYD6" s="41"/>
      <c r="AYE6" s="41"/>
      <c r="AYF6" s="41"/>
      <c r="AYG6" s="41"/>
      <c r="AYH6" s="41"/>
      <c r="AYI6" s="41"/>
      <c r="AYJ6" s="41"/>
      <c r="AYK6" s="41"/>
      <c r="AYL6" s="41"/>
      <c r="AYM6" s="41"/>
      <c r="AYN6" s="41"/>
      <c r="AYO6" s="41"/>
      <c r="AYP6" s="41"/>
      <c r="AYQ6" s="41"/>
      <c r="AYR6" s="41"/>
      <c r="AYS6" s="41"/>
      <c r="AYT6" s="41"/>
      <c r="AYU6" s="41"/>
      <c r="AYV6" s="41"/>
      <c r="AYW6" s="41"/>
      <c r="AYX6" s="41"/>
      <c r="AYY6" s="41"/>
      <c r="AYZ6" s="41"/>
      <c r="AZA6" s="41"/>
      <c r="AZB6" s="41"/>
      <c r="AZC6" s="41"/>
      <c r="AZD6" s="41"/>
      <c r="AZE6" s="41"/>
      <c r="AZF6" s="41"/>
      <c r="AZG6" s="41"/>
      <c r="AZH6" s="41"/>
      <c r="AZI6" s="41"/>
      <c r="AZJ6" s="41"/>
      <c r="AZK6" s="41"/>
      <c r="AZL6" s="41"/>
      <c r="AZM6" s="41"/>
      <c r="AZN6" s="41"/>
      <c r="AZO6" s="41"/>
      <c r="AZP6" s="41"/>
      <c r="AZQ6" s="41"/>
      <c r="AZR6" s="41"/>
      <c r="AZS6" s="41"/>
      <c r="AZT6" s="41"/>
      <c r="AZU6" s="41"/>
      <c r="AZV6" s="41"/>
      <c r="AZW6" s="41"/>
      <c r="AZX6" s="41"/>
      <c r="AZY6" s="41"/>
      <c r="AZZ6" s="41"/>
      <c r="BAA6" s="41"/>
      <c r="BAB6" s="41"/>
      <c r="BAC6" s="41"/>
      <c r="BAD6" s="41"/>
      <c r="BAE6" s="41"/>
      <c r="BAF6" s="41"/>
      <c r="BAG6" s="41"/>
      <c r="BAH6" s="41"/>
      <c r="BAI6" s="41"/>
      <c r="BAJ6" s="41"/>
      <c r="BAK6" s="41"/>
      <c r="BAL6" s="41"/>
      <c r="BAM6" s="41"/>
      <c r="BAN6" s="41"/>
      <c r="BAO6" s="41"/>
      <c r="BAP6" s="41"/>
      <c r="BAQ6" s="41"/>
      <c r="BAR6" s="41"/>
      <c r="BAS6" s="41"/>
      <c r="BAT6" s="41"/>
      <c r="BAU6" s="41"/>
      <c r="BAV6" s="41"/>
      <c r="BAW6" s="41"/>
      <c r="BAX6" s="41"/>
      <c r="BAY6" s="41"/>
      <c r="BAZ6" s="41"/>
      <c r="BBA6" s="41"/>
      <c r="BBB6" s="41"/>
      <c r="BBC6" s="41"/>
      <c r="BBD6" s="41"/>
      <c r="BBE6" s="41"/>
      <c r="BBF6" s="41"/>
      <c r="BBG6" s="41"/>
      <c r="BBH6" s="41"/>
      <c r="BBI6" s="41"/>
      <c r="BBJ6" s="41"/>
      <c r="BBK6" s="41"/>
      <c r="BBL6" s="41"/>
      <c r="BBM6" s="41"/>
      <c r="BBN6" s="41"/>
      <c r="BBO6" s="41"/>
      <c r="BBP6" s="41"/>
      <c r="BBQ6" s="41"/>
      <c r="BBR6" s="41"/>
      <c r="BBS6" s="41"/>
      <c r="BBT6" s="41"/>
      <c r="BBU6" s="41"/>
      <c r="BBV6" s="41"/>
      <c r="BBW6" s="41"/>
      <c r="BBX6" s="41"/>
      <c r="BBY6" s="41"/>
      <c r="BBZ6" s="41"/>
      <c r="BCA6" s="41"/>
      <c r="BCB6" s="41"/>
      <c r="BCC6" s="41"/>
      <c r="BCD6" s="41"/>
      <c r="BCE6" s="41"/>
      <c r="BCF6" s="41"/>
      <c r="BCG6" s="41"/>
      <c r="BCH6" s="41"/>
      <c r="BCI6" s="41"/>
      <c r="BCJ6" s="41"/>
      <c r="BCK6" s="41"/>
      <c r="BCL6" s="41"/>
      <c r="BCM6" s="41"/>
      <c r="BCN6" s="41"/>
      <c r="BCO6" s="41"/>
      <c r="BCP6" s="41"/>
      <c r="BCQ6" s="41"/>
      <c r="BCR6" s="41"/>
      <c r="BCS6" s="41"/>
      <c r="BCT6" s="41"/>
      <c r="BCU6" s="41"/>
      <c r="BCV6" s="41"/>
      <c r="BCW6" s="41"/>
      <c r="BCX6" s="41"/>
      <c r="BCY6" s="41"/>
      <c r="BCZ6" s="41"/>
      <c r="BDA6" s="41"/>
      <c r="BDB6" s="41"/>
      <c r="BDC6" s="41"/>
      <c r="BDD6" s="41"/>
      <c r="BDE6" s="41"/>
      <c r="BDF6" s="41"/>
      <c r="BDG6" s="41"/>
      <c r="BDH6" s="41"/>
      <c r="BDI6" s="41"/>
      <c r="BDJ6" s="41"/>
      <c r="BDK6" s="41"/>
      <c r="BDL6" s="41"/>
      <c r="BDM6" s="41"/>
      <c r="BDN6" s="41"/>
      <c r="BDO6" s="41"/>
      <c r="BDP6" s="41"/>
      <c r="BDQ6" s="41"/>
      <c r="BDR6" s="41"/>
      <c r="BDS6" s="41"/>
      <c r="BDT6" s="41"/>
      <c r="BDU6" s="41"/>
      <c r="BDV6" s="41"/>
      <c r="BDW6" s="41"/>
      <c r="BDX6" s="41"/>
      <c r="BDY6" s="41"/>
      <c r="BDZ6" s="41"/>
      <c r="BEA6" s="41"/>
      <c r="BEB6" s="41"/>
      <c r="BEC6" s="41"/>
      <c r="BED6" s="41"/>
      <c r="BEE6" s="41"/>
      <c r="BEF6" s="41"/>
      <c r="BEG6" s="41"/>
      <c r="BEH6" s="41"/>
      <c r="BEI6" s="41"/>
      <c r="BEJ6" s="41"/>
      <c r="BEK6" s="41"/>
      <c r="BEL6" s="41"/>
      <c r="BEM6" s="41"/>
      <c r="BEN6" s="41"/>
      <c r="BEO6" s="41"/>
      <c r="BEP6" s="41"/>
      <c r="BEQ6" s="41"/>
      <c r="BER6" s="41"/>
      <c r="BES6" s="41"/>
      <c r="BET6" s="41"/>
      <c r="BEU6" s="41"/>
      <c r="BEV6" s="41"/>
      <c r="BEW6" s="41"/>
      <c r="BEX6" s="41"/>
      <c r="BEY6" s="41"/>
      <c r="BEZ6" s="41"/>
      <c r="BFA6" s="41"/>
      <c r="BFB6" s="41"/>
      <c r="BFC6" s="41"/>
      <c r="BFD6" s="41"/>
      <c r="BFE6" s="41"/>
      <c r="BFF6" s="41"/>
      <c r="BFG6" s="41"/>
      <c r="BFH6" s="41"/>
      <c r="BFI6" s="41"/>
      <c r="BFJ6" s="41"/>
      <c r="BFK6" s="41"/>
      <c r="BFL6" s="41"/>
      <c r="BFM6" s="41"/>
      <c r="BFN6" s="41"/>
      <c r="BFO6" s="41"/>
      <c r="BFP6" s="41"/>
      <c r="BFQ6" s="41"/>
      <c r="BFR6" s="41"/>
      <c r="BFS6" s="41"/>
      <c r="BFT6" s="41"/>
      <c r="BFU6" s="41"/>
      <c r="BFV6" s="41"/>
      <c r="BFW6" s="41"/>
      <c r="BFX6" s="41"/>
      <c r="BFY6" s="41"/>
      <c r="BFZ6" s="41"/>
      <c r="BGA6" s="41"/>
      <c r="BGB6" s="41"/>
      <c r="BGC6" s="41"/>
      <c r="BGD6" s="41"/>
      <c r="BGE6" s="41"/>
      <c r="BGF6" s="41"/>
      <c r="BGG6" s="41"/>
      <c r="BGH6" s="41"/>
      <c r="BGI6" s="41"/>
      <c r="BGJ6" s="41"/>
      <c r="BGK6" s="41"/>
      <c r="BGL6" s="41"/>
      <c r="BGM6" s="41"/>
      <c r="BGN6" s="41"/>
      <c r="BGO6" s="41"/>
      <c r="BGP6" s="41"/>
      <c r="BGQ6" s="41"/>
      <c r="BGR6" s="41"/>
      <c r="BGS6" s="41"/>
      <c r="BGT6" s="41"/>
      <c r="BGU6" s="41"/>
      <c r="BGV6" s="41"/>
      <c r="BGW6" s="41"/>
      <c r="BGX6" s="41"/>
      <c r="BGY6" s="41"/>
      <c r="BGZ6" s="41"/>
      <c r="BHA6" s="41"/>
      <c r="BHB6" s="41"/>
      <c r="BHC6" s="41"/>
      <c r="BHD6" s="41"/>
      <c r="BHE6" s="41"/>
      <c r="BHF6" s="41"/>
      <c r="BHG6" s="41"/>
      <c r="BHH6" s="41"/>
      <c r="BHI6" s="41"/>
      <c r="BHJ6" s="41"/>
      <c r="BHK6" s="41"/>
      <c r="BHL6" s="41"/>
      <c r="BHM6" s="41"/>
      <c r="BHN6" s="41"/>
      <c r="BHO6" s="41"/>
      <c r="BHP6" s="41"/>
      <c r="BHQ6" s="41"/>
      <c r="BHR6" s="41"/>
      <c r="BHS6" s="41"/>
      <c r="BHT6" s="41"/>
      <c r="BHU6" s="41"/>
      <c r="BHV6" s="41"/>
      <c r="BHW6" s="41"/>
      <c r="BHX6" s="41"/>
      <c r="BHY6" s="41"/>
      <c r="BHZ6" s="41"/>
      <c r="BIA6" s="41"/>
      <c r="BIB6" s="41"/>
      <c r="BIC6" s="41"/>
      <c r="BID6" s="41"/>
      <c r="BIE6" s="41"/>
      <c r="BIF6" s="41"/>
      <c r="BIG6" s="41"/>
      <c r="BIH6" s="41"/>
      <c r="BII6" s="41"/>
      <c r="BIJ6" s="41"/>
      <c r="BIK6" s="41"/>
      <c r="BIL6" s="41"/>
      <c r="BIM6" s="41"/>
      <c r="BIN6" s="41"/>
      <c r="BIO6" s="41"/>
      <c r="BIP6" s="41"/>
      <c r="BIQ6" s="41"/>
      <c r="BIR6" s="41"/>
      <c r="BIS6" s="41"/>
      <c r="BIT6" s="41"/>
      <c r="BIU6" s="41"/>
      <c r="BIV6" s="41"/>
      <c r="BIW6" s="41"/>
      <c r="BIX6" s="41"/>
      <c r="BIY6" s="41"/>
      <c r="BIZ6" s="41"/>
      <c r="BJA6" s="41"/>
      <c r="BJB6" s="41"/>
      <c r="BJC6" s="41"/>
      <c r="BJD6" s="41"/>
      <c r="BJE6" s="41"/>
      <c r="BJF6" s="41"/>
      <c r="BJG6" s="41"/>
      <c r="BJH6" s="41"/>
      <c r="BJI6" s="41"/>
      <c r="BJJ6" s="41"/>
      <c r="BJK6" s="41"/>
      <c r="BJL6" s="41"/>
      <c r="BJM6" s="41"/>
      <c r="BJN6" s="41"/>
      <c r="BJO6" s="41"/>
      <c r="BJP6" s="41"/>
      <c r="BJQ6" s="41"/>
      <c r="BJR6" s="41"/>
      <c r="BJS6" s="41"/>
      <c r="BJT6" s="41"/>
      <c r="BJU6" s="41"/>
      <c r="BJV6" s="41"/>
      <c r="BJW6" s="41"/>
      <c r="BJX6" s="41"/>
      <c r="BJY6" s="41"/>
      <c r="BJZ6" s="41"/>
      <c r="BKA6" s="41"/>
      <c r="BKB6" s="41"/>
      <c r="BKC6" s="41"/>
      <c r="BKD6" s="41"/>
      <c r="BKE6" s="41"/>
      <c r="BKF6" s="41"/>
      <c r="BKG6" s="41"/>
      <c r="BKH6" s="41"/>
      <c r="BKI6" s="41"/>
      <c r="BKJ6" s="41"/>
      <c r="BKK6" s="41"/>
      <c r="BKL6" s="41"/>
      <c r="BKM6" s="41"/>
      <c r="BKN6" s="41"/>
      <c r="BKO6" s="41"/>
      <c r="BKP6" s="41"/>
      <c r="BKQ6" s="41"/>
      <c r="BKR6" s="41"/>
      <c r="BKS6" s="41"/>
      <c r="BKT6" s="41"/>
      <c r="BKU6" s="41"/>
      <c r="BKV6" s="41"/>
      <c r="BKW6" s="41"/>
      <c r="BKX6" s="41"/>
      <c r="BKY6" s="41"/>
      <c r="BKZ6" s="41"/>
      <c r="BLA6" s="41"/>
      <c r="BLB6" s="41"/>
      <c r="BLC6" s="41"/>
      <c r="BLD6" s="41"/>
      <c r="BLE6" s="41"/>
      <c r="BLF6" s="41"/>
      <c r="BLG6" s="41"/>
      <c r="BLH6" s="41"/>
      <c r="BLI6" s="41"/>
      <c r="BLJ6" s="41"/>
      <c r="BLK6" s="41"/>
      <c r="BLL6" s="41"/>
      <c r="BLM6" s="41"/>
      <c r="BLN6" s="41"/>
      <c r="BLO6" s="41"/>
      <c r="BLP6" s="41"/>
      <c r="BLQ6" s="41"/>
      <c r="BLR6" s="41"/>
      <c r="BLS6" s="41"/>
      <c r="BLT6" s="41"/>
      <c r="BLU6" s="41"/>
      <c r="BLV6" s="41"/>
      <c r="BLW6" s="41"/>
      <c r="BLX6" s="41"/>
      <c r="BLY6" s="41"/>
      <c r="BLZ6" s="41"/>
      <c r="BMA6" s="41"/>
      <c r="BMB6" s="41"/>
      <c r="BMC6" s="41"/>
      <c r="BMD6" s="41"/>
      <c r="BME6" s="41"/>
      <c r="BMF6" s="41"/>
      <c r="BMG6" s="41"/>
      <c r="BMH6" s="41"/>
      <c r="BMI6" s="41"/>
      <c r="BMJ6" s="41"/>
      <c r="BMK6" s="41"/>
      <c r="BML6" s="41"/>
      <c r="BMM6" s="41"/>
      <c r="BMN6" s="41"/>
      <c r="BMO6" s="41"/>
      <c r="BMP6" s="41"/>
      <c r="BMQ6" s="41"/>
      <c r="BMR6" s="41"/>
      <c r="BMS6" s="41"/>
      <c r="BMT6" s="41"/>
      <c r="BMU6" s="41"/>
      <c r="BMV6" s="41"/>
      <c r="BMW6" s="41"/>
      <c r="BMX6" s="41"/>
      <c r="BMY6" s="41"/>
      <c r="BMZ6" s="41"/>
      <c r="BNA6" s="41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  <c r="BPB6" s="41"/>
      <c r="BPC6" s="41"/>
      <c r="BPD6" s="41"/>
      <c r="BPE6" s="41"/>
      <c r="BPF6" s="41"/>
      <c r="BPG6" s="41"/>
      <c r="BPH6" s="41"/>
      <c r="BPI6" s="41"/>
      <c r="BPJ6" s="41"/>
      <c r="BPK6" s="41"/>
      <c r="BPL6" s="41"/>
      <c r="BPM6" s="41"/>
      <c r="BPN6" s="41"/>
      <c r="BPO6" s="41"/>
      <c r="BPP6" s="41"/>
      <c r="BPQ6" s="41"/>
      <c r="BPR6" s="41"/>
      <c r="BPS6" s="41"/>
      <c r="BPT6" s="41"/>
      <c r="BPU6" s="41"/>
      <c r="BPV6" s="41"/>
      <c r="BPW6" s="41"/>
      <c r="BPX6" s="41"/>
      <c r="BPY6" s="41"/>
      <c r="BPZ6" s="41"/>
      <c r="BQA6" s="41"/>
      <c r="BQB6" s="41"/>
      <c r="BQC6" s="41"/>
      <c r="BQD6" s="41"/>
      <c r="BQE6" s="41"/>
      <c r="BQF6" s="41"/>
      <c r="BQG6" s="41"/>
      <c r="BQH6" s="41"/>
      <c r="BQI6" s="41"/>
      <c r="BQJ6" s="41"/>
      <c r="BQK6" s="41"/>
      <c r="BQL6" s="41"/>
      <c r="BQM6" s="41"/>
      <c r="BQN6" s="41"/>
      <c r="BQO6" s="41"/>
      <c r="BQP6" s="41"/>
      <c r="BQQ6" s="41"/>
      <c r="BQR6" s="41"/>
      <c r="BQS6" s="41"/>
      <c r="BQT6" s="41"/>
      <c r="BQU6" s="41"/>
      <c r="BQV6" s="41"/>
      <c r="BQW6" s="41"/>
      <c r="BQX6" s="41"/>
      <c r="BQY6" s="41"/>
      <c r="BQZ6" s="41"/>
      <c r="BRA6" s="41"/>
      <c r="BRB6" s="41"/>
      <c r="BRC6" s="41"/>
      <c r="BRD6" s="41"/>
      <c r="BRE6" s="41"/>
      <c r="BRF6" s="41"/>
      <c r="BRG6" s="41"/>
      <c r="BRH6" s="41"/>
      <c r="BRI6" s="41"/>
      <c r="BRJ6" s="41"/>
      <c r="BRK6" s="41"/>
      <c r="BRL6" s="41"/>
      <c r="BRM6" s="41"/>
      <c r="BRN6" s="41"/>
      <c r="BRO6" s="41"/>
      <c r="BRP6" s="41"/>
      <c r="BRQ6" s="41"/>
      <c r="BRR6" s="41"/>
      <c r="BRS6" s="41"/>
      <c r="BRT6" s="41"/>
      <c r="BRU6" s="41"/>
      <c r="BRV6" s="41"/>
      <c r="BRW6" s="41"/>
      <c r="BRX6" s="41"/>
      <c r="BRY6" s="41"/>
      <c r="BRZ6" s="41"/>
      <c r="BSA6" s="41"/>
      <c r="BSB6" s="41"/>
      <c r="BSC6" s="41"/>
      <c r="BSD6" s="41"/>
      <c r="BSE6" s="41"/>
      <c r="BSF6" s="41"/>
      <c r="BSG6" s="41"/>
      <c r="BSH6" s="41"/>
      <c r="BSI6" s="41"/>
      <c r="BSJ6" s="41"/>
      <c r="BSK6" s="41"/>
      <c r="BSL6" s="41"/>
      <c r="BSM6" s="41"/>
      <c r="BSN6" s="41"/>
      <c r="BSO6" s="41"/>
      <c r="BSP6" s="41"/>
      <c r="BSQ6" s="41"/>
      <c r="BSR6" s="41"/>
      <c r="BSS6" s="41"/>
      <c r="BST6" s="41"/>
      <c r="BSU6" s="41"/>
      <c r="BSV6" s="41"/>
      <c r="BSW6" s="41"/>
      <c r="BSX6" s="41"/>
      <c r="BSY6" s="41"/>
      <c r="BSZ6" s="41"/>
      <c r="BTA6" s="41"/>
      <c r="BTB6" s="41"/>
      <c r="BTC6" s="41"/>
      <c r="BTD6" s="41"/>
      <c r="BTE6" s="41"/>
      <c r="BTF6" s="41"/>
      <c r="BTG6" s="41"/>
      <c r="BTH6" s="41"/>
      <c r="BTI6" s="41"/>
      <c r="BTJ6" s="41"/>
      <c r="BTK6" s="41"/>
      <c r="BTL6" s="41"/>
      <c r="BTM6" s="41"/>
      <c r="BTN6" s="41"/>
      <c r="BTO6" s="41"/>
      <c r="BTP6" s="41"/>
      <c r="BTQ6" s="41"/>
      <c r="BTR6" s="41"/>
      <c r="BTS6" s="41"/>
      <c r="BTT6" s="41"/>
      <c r="BTU6" s="41"/>
      <c r="BTV6" s="41"/>
      <c r="BTW6" s="41"/>
      <c r="BTX6" s="41"/>
      <c r="BTY6" s="41"/>
      <c r="BTZ6" s="41"/>
      <c r="BUA6" s="41"/>
      <c r="BUB6" s="41"/>
      <c r="BUC6" s="41"/>
      <c r="BUD6" s="41"/>
      <c r="BUE6" s="41"/>
      <c r="BUF6" s="41"/>
      <c r="BUG6" s="41"/>
      <c r="BUH6" s="41"/>
      <c r="BUI6" s="41"/>
      <c r="BUJ6" s="41"/>
      <c r="BUK6" s="41"/>
      <c r="BUL6" s="41"/>
      <c r="BUM6" s="41"/>
      <c r="BUN6" s="41"/>
      <c r="BUO6" s="41"/>
      <c r="BUP6" s="41"/>
      <c r="BUQ6" s="41"/>
      <c r="BUR6" s="41"/>
      <c r="BUS6" s="41"/>
      <c r="BUT6" s="41"/>
      <c r="BUU6" s="41"/>
      <c r="BUV6" s="41"/>
      <c r="BUW6" s="41"/>
      <c r="BUX6" s="41"/>
      <c r="BUY6" s="41"/>
      <c r="BUZ6" s="41"/>
      <c r="BVA6" s="41"/>
      <c r="BVB6" s="41"/>
      <c r="BVC6" s="41"/>
      <c r="BVD6" s="41"/>
      <c r="BVE6" s="41"/>
      <c r="BVF6" s="41"/>
      <c r="BVG6" s="41"/>
      <c r="BVH6" s="41"/>
      <c r="BVI6" s="41"/>
      <c r="BVJ6" s="41"/>
      <c r="BVK6" s="41"/>
      <c r="BVL6" s="41"/>
      <c r="BVM6" s="41"/>
      <c r="BVN6" s="41"/>
      <c r="BVO6" s="41"/>
      <c r="BVP6" s="41"/>
      <c r="BVQ6" s="41"/>
      <c r="BVR6" s="41"/>
      <c r="BVS6" s="41"/>
      <c r="BVT6" s="41"/>
      <c r="BVU6" s="41"/>
      <c r="BVV6" s="41"/>
      <c r="BVW6" s="41"/>
      <c r="BVX6" s="41"/>
      <c r="BVY6" s="41"/>
      <c r="BVZ6" s="41"/>
      <c r="BWA6" s="41"/>
      <c r="BWB6" s="41"/>
      <c r="BWC6" s="41"/>
      <c r="BWD6" s="41"/>
      <c r="BWE6" s="41"/>
      <c r="BWF6" s="41"/>
      <c r="BWG6" s="41"/>
      <c r="BWH6" s="41"/>
      <c r="BWI6" s="41"/>
      <c r="BWJ6" s="41"/>
      <c r="BWK6" s="41"/>
      <c r="BWL6" s="41"/>
      <c r="BWM6" s="41"/>
      <c r="BWN6" s="41"/>
      <c r="BWO6" s="41"/>
      <c r="BWP6" s="41"/>
      <c r="BWQ6" s="41"/>
      <c r="BWR6" s="41"/>
      <c r="BWS6" s="41"/>
      <c r="BWT6" s="41"/>
      <c r="BWU6" s="41"/>
      <c r="BWV6" s="41"/>
      <c r="BWW6" s="41"/>
      <c r="BWX6" s="41"/>
      <c r="BWY6" s="41"/>
      <c r="BWZ6" s="41"/>
      <c r="BXA6" s="41"/>
      <c r="BXB6" s="41"/>
      <c r="BXC6" s="41"/>
      <c r="BXD6" s="41"/>
      <c r="BXE6" s="41"/>
      <c r="BXF6" s="41"/>
      <c r="BXG6" s="41"/>
      <c r="BXH6" s="41"/>
      <c r="BXI6" s="41"/>
      <c r="BXJ6" s="41"/>
      <c r="BXK6" s="41"/>
      <c r="BXL6" s="41"/>
      <c r="BXM6" s="41"/>
      <c r="BXN6" s="41"/>
      <c r="BXO6" s="41"/>
      <c r="BXP6" s="41"/>
      <c r="BXQ6" s="41"/>
      <c r="BXR6" s="41"/>
      <c r="BXS6" s="41"/>
      <c r="BXT6" s="41"/>
      <c r="BXU6" s="41"/>
      <c r="BXV6" s="41"/>
      <c r="BXW6" s="41"/>
      <c r="BXX6" s="41"/>
      <c r="BXY6" s="41"/>
      <c r="BXZ6" s="41"/>
      <c r="BYA6" s="41"/>
      <c r="BYB6" s="41"/>
      <c r="BYC6" s="41"/>
      <c r="BYD6" s="41"/>
      <c r="BYE6" s="41"/>
      <c r="BYF6" s="41"/>
      <c r="BYG6" s="41"/>
      <c r="BYH6" s="41"/>
      <c r="BYI6" s="41"/>
      <c r="BYJ6" s="41"/>
      <c r="BYK6" s="41"/>
      <c r="BYL6" s="41"/>
      <c r="BYM6" s="41"/>
      <c r="BYN6" s="41"/>
      <c r="BYO6" s="41"/>
      <c r="BYP6" s="41"/>
      <c r="BYQ6" s="41"/>
      <c r="BYR6" s="41"/>
      <c r="BYS6" s="41"/>
      <c r="BYT6" s="41"/>
      <c r="BYU6" s="41"/>
      <c r="BYV6" s="41"/>
      <c r="BYW6" s="41"/>
      <c r="BYX6" s="41"/>
      <c r="BYY6" s="41"/>
      <c r="BYZ6" s="41"/>
      <c r="BZA6" s="41"/>
      <c r="BZB6" s="41"/>
      <c r="BZC6" s="41"/>
      <c r="BZD6" s="41"/>
      <c r="BZE6" s="41"/>
      <c r="BZF6" s="41"/>
      <c r="BZG6" s="41"/>
      <c r="BZH6" s="41"/>
      <c r="BZI6" s="41"/>
      <c r="BZJ6" s="41"/>
      <c r="BZK6" s="41"/>
      <c r="BZL6" s="41"/>
      <c r="BZM6" s="41"/>
      <c r="BZN6" s="41"/>
      <c r="BZO6" s="41"/>
      <c r="BZP6" s="41"/>
      <c r="BZQ6" s="41"/>
      <c r="BZR6" s="41"/>
      <c r="BZS6" s="41"/>
      <c r="BZT6" s="41"/>
      <c r="BZU6" s="41"/>
      <c r="BZV6" s="41"/>
      <c r="BZW6" s="41"/>
      <c r="BZX6" s="41"/>
      <c r="BZY6" s="41"/>
      <c r="BZZ6" s="41"/>
      <c r="CAA6" s="41"/>
      <c r="CAB6" s="41"/>
      <c r="CAC6" s="41"/>
      <c r="CAD6" s="41"/>
      <c r="CAE6" s="41"/>
      <c r="CAF6" s="41"/>
      <c r="CAG6" s="41"/>
      <c r="CAH6" s="41"/>
      <c r="CAI6" s="41"/>
      <c r="CAJ6" s="41"/>
      <c r="CAK6" s="41"/>
      <c r="CAL6" s="41"/>
      <c r="CAM6" s="41"/>
      <c r="CAN6" s="41"/>
      <c r="CAO6" s="41"/>
      <c r="CAP6" s="41"/>
      <c r="CAQ6" s="41"/>
      <c r="CAR6" s="41"/>
      <c r="CAS6" s="41"/>
      <c r="CAT6" s="41"/>
      <c r="CAU6" s="41"/>
      <c r="CAV6" s="41"/>
      <c r="CAW6" s="41"/>
      <c r="CAX6" s="41"/>
      <c r="CAY6" s="41"/>
      <c r="CAZ6" s="41"/>
      <c r="CBA6" s="41"/>
      <c r="CBB6" s="41"/>
      <c r="CBC6" s="41"/>
      <c r="CBD6" s="41"/>
      <c r="CBE6" s="41"/>
      <c r="CBF6" s="41"/>
      <c r="CBG6" s="41"/>
      <c r="CBH6" s="41"/>
      <c r="CBI6" s="41"/>
      <c r="CBJ6" s="41"/>
      <c r="CBK6" s="41"/>
      <c r="CBL6" s="41"/>
      <c r="CBM6" s="41"/>
      <c r="CBN6" s="41"/>
      <c r="CBO6" s="41"/>
      <c r="CBP6" s="41"/>
      <c r="CBQ6" s="41"/>
      <c r="CBR6" s="41"/>
      <c r="CBS6" s="41"/>
      <c r="CBT6" s="41"/>
      <c r="CBU6" s="41"/>
      <c r="CBV6" s="41"/>
      <c r="CBW6" s="41"/>
      <c r="CBX6" s="41"/>
      <c r="CBY6" s="41"/>
      <c r="CBZ6" s="41"/>
      <c r="CCA6" s="41"/>
      <c r="CCB6" s="41"/>
      <c r="CCC6" s="41"/>
      <c r="CCD6" s="41"/>
      <c r="CCE6" s="41"/>
      <c r="CCF6" s="41"/>
      <c r="CCG6" s="41"/>
      <c r="CCH6" s="41"/>
      <c r="CCI6" s="41"/>
      <c r="CCJ6" s="41"/>
      <c r="CCK6" s="41"/>
      <c r="CCL6" s="41"/>
      <c r="CCM6" s="41"/>
      <c r="CCN6" s="41"/>
      <c r="CCO6" s="41"/>
      <c r="CCP6" s="41"/>
      <c r="CCQ6" s="41"/>
      <c r="CCR6" s="41"/>
      <c r="CCS6" s="41"/>
      <c r="CCT6" s="41"/>
      <c r="CCU6" s="41"/>
      <c r="CCV6" s="41"/>
      <c r="CCW6" s="41"/>
      <c r="CCX6" s="41"/>
      <c r="CCY6" s="41"/>
      <c r="CCZ6" s="41"/>
      <c r="CDA6" s="41"/>
      <c r="CDB6" s="41"/>
      <c r="CDC6" s="41"/>
      <c r="CDD6" s="41"/>
      <c r="CDE6" s="41"/>
      <c r="CDF6" s="41"/>
      <c r="CDG6" s="41"/>
      <c r="CDH6" s="41"/>
      <c r="CDI6" s="41"/>
      <c r="CDJ6" s="41"/>
      <c r="CDK6" s="41"/>
      <c r="CDL6" s="41"/>
      <c r="CDM6" s="41"/>
      <c r="CDN6" s="41"/>
      <c r="CDO6" s="41"/>
      <c r="CDP6" s="41"/>
      <c r="CDQ6" s="41"/>
      <c r="CDR6" s="41"/>
      <c r="CDS6" s="41"/>
      <c r="CDT6" s="41"/>
      <c r="CDU6" s="41"/>
      <c r="CDV6" s="41"/>
      <c r="CDW6" s="41"/>
      <c r="CDX6" s="41"/>
      <c r="CDY6" s="41"/>
      <c r="CDZ6" s="41"/>
      <c r="CEA6" s="41"/>
      <c r="CEB6" s="41"/>
      <c r="CEC6" s="41"/>
      <c r="CED6" s="41"/>
      <c r="CEE6" s="41"/>
      <c r="CEF6" s="41"/>
      <c r="CEG6" s="41"/>
      <c r="CEH6" s="41"/>
      <c r="CEI6" s="41"/>
      <c r="CEJ6" s="41"/>
      <c r="CEK6" s="41"/>
      <c r="CEL6" s="41"/>
      <c r="CEM6" s="41"/>
      <c r="CEN6" s="41"/>
      <c r="CEO6" s="41"/>
      <c r="CEP6" s="41"/>
      <c r="CEQ6" s="41"/>
      <c r="CER6" s="41"/>
      <c r="CES6" s="41"/>
      <c r="CET6" s="41"/>
      <c r="CEU6" s="41"/>
      <c r="CEV6" s="41"/>
      <c r="CEW6" s="41"/>
      <c r="CEX6" s="41"/>
      <c r="CEY6" s="41"/>
      <c r="CEZ6" s="41"/>
      <c r="CFA6" s="41"/>
      <c r="CFB6" s="41"/>
      <c r="CFC6" s="41"/>
      <c r="CFD6" s="41"/>
      <c r="CFE6" s="41"/>
      <c r="CFF6" s="41"/>
      <c r="CFG6" s="41"/>
      <c r="CFH6" s="41"/>
      <c r="CFI6" s="41"/>
      <c r="CFJ6" s="41"/>
      <c r="CFK6" s="41"/>
      <c r="CFL6" s="41"/>
      <c r="CFM6" s="41"/>
      <c r="CFN6" s="41"/>
      <c r="CFO6" s="41"/>
      <c r="CFP6" s="41"/>
      <c r="CFQ6" s="41"/>
      <c r="CFR6" s="41"/>
      <c r="CFS6" s="41"/>
      <c r="CFT6" s="41"/>
      <c r="CFU6" s="41"/>
      <c r="CFV6" s="41"/>
      <c r="CFW6" s="41"/>
      <c r="CFX6" s="41"/>
      <c r="CFY6" s="41"/>
      <c r="CFZ6" s="41"/>
      <c r="CGA6" s="41"/>
      <c r="CGB6" s="41"/>
      <c r="CGC6" s="41"/>
      <c r="CGD6" s="41"/>
      <c r="CGE6" s="41"/>
      <c r="CGF6" s="41"/>
      <c r="CGG6" s="41"/>
      <c r="CGH6" s="41"/>
      <c r="CGI6" s="41"/>
      <c r="CGJ6" s="41"/>
      <c r="CGK6" s="41"/>
      <c r="CGL6" s="41"/>
      <c r="CGM6" s="41"/>
      <c r="CGN6" s="41"/>
      <c r="CGO6" s="41"/>
      <c r="CGP6" s="41"/>
      <c r="CGQ6" s="41"/>
      <c r="CGR6" s="41"/>
      <c r="CGS6" s="41"/>
      <c r="CGT6" s="41"/>
      <c r="CGU6" s="41"/>
      <c r="CGV6" s="41"/>
      <c r="CGW6" s="41"/>
      <c r="CGX6" s="41"/>
      <c r="CGY6" s="41"/>
      <c r="CGZ6" s="41"/>
      <c r="CHA6" s="41"/>
      <c r="CHB6" s="41"/>
      <c r="CHC6" s="41"/>
      <c r="CHD6" s="41"/>
      <c r="CHE6" s="41"/>
      <c r="CHF6" s="41"/>
      <c r="CHG6" s="41"/>
      <c r="CHH6" s="41"/>
      <c r="CHI6" s="41"/>
      <c r="CHJ6" s="41"/>
      <c r="CHK6" s="41"/>
      <c r="CHL6" s="41"/>
      <c r="CHM6" s="41"/>
      <c r="CHN6" s="41"/>
      <c r="CHO6" s="41"/>
      <c r="CHP6" s="41"/>
      <c r="CHQ6" s="41"/>
      <c r="CHR6" s="41"/>
      <c r="CHS6" s="41"/>
      <c r="CHT6" s="41"/>
      <c r="CHU6" s="41"/>
      <c r="CHV6" s="41"/>
      <c r="CHW6" s="41"/>
      <c r="CHX6" s="41"/>
      <c r="CHY6" s="41"/>
      <c r="CHZ6" s="41"/>
      <c r="CIA6" s="41"/>
      <c r="CIB6" s="41"/>
      <c r="CIC6" s="41"/>
      <c r="CID6" s="41"/>
      <c r="CIE6" s="41"/>
      <c r="CIF6" s="41"/>
      <c r="CIG6" s="41"/>
      <c r="CIH6" s="41"/>
      <c r="CII6" s="41"/>
      <c r="CIJ6" s="41"/>
      <c r="CIK6" s="41"/>
      <c r="CIL6" s="41"/>
      <c r="CIM6" s="41"/>
      <c r="CIN6" s="41"/>
      <c r="CIO6" s="41"/>
      <c r="CIP6" s="41"/>
      <c r="CIQ6" s="41"/>
      <c r="CIR6" s="41"/>
      <c r="CIS6" s="41"/>
      <c r="CIT6" s="41"/>
      <c r="CIU6" s="41"/>
      <c r="CIV6" s="41"/>
      <c r="CIW6" s="41"/>
      <c r="CIX6" s="41"/>
      <c r="CIY6" s="41"/>
      <c r="CIZ6" s="41"/>
      <c r="CJA6" s="41"/>
      <c r="CJB6" s="41"/>
      <c r="CJC6" s="41"/>
      <c r="CJD6" s="41"/>
      <c r="CJE6" s="41"/>
      <c r="CJF6" s="41"/>
      <c r="CJG6" s="41"/>
      <c r="CJH6" s="41"/>
      <c r="CJI6" s="41"/>
      <c r="CJJ6" s="41"/>
      <c r="CJK6" s="41"/>
      <c r="CJL6" s="41"/>
      <c r="CJM6" s="41"/>
      <c r="CJN6" s="41"/>
      <c r="CJO6" s="41"/>
      <c r="CJP6" s="41"/>
      <c r="CJQ6" s="41"/>
      <c r="CJR6" s="41"/>
      <c r="CJS6" s="41"/>
      <c r="CJT6" s="41"/>
      <c r="CJU6" s="41"/>
      <c r="CJV6" s="41"/>
      <c r="CJW6" s="41"/>
      <c r="CJX6" s="41"/>
      <c r="CJY6" s="41"/>
      <c r="CJZ6" s="41"/>
      <c r="CKA6" s="41"/>
      <c r="CKB6" s="41"/>
      <c r="CKC6" s="41"/>
      <c r="CKD6" s="41"/>
      <c r="CKE6" s="41"/>
      <c r="CKF6" s="41"/>
      <c r="CKG6" s="41"/>
      <c r="CKH6" s="41"/>
      <c r="CKI6" s="41"/>
      <c r="CKJ6" s="41"/>
      <c r="CKK6" s="41"/>
      <c r="CKL6" s="41"/>
      <c r="CKM6" s="41"/>
      <c r="CKN6" s="41"/>
      <c r="CKO6" s="41"/>
      <c r="CKP6" s="41"/>
      <c r="CKQ6" s="41"/>
      <c r="CKR6" s="41"/>
      <c r="CKS6" s="41"/>
      <c r="CKT6" s="41"/>
      <c r="CKU6" s="41"/>
      <c r="CKV6" s="41"/>
      <c r="CKW6" s="41"/>
      <c r="CKX6" s="41"/>
      <c r="CKY6" s="41"/>
      <c r="CKZ6" s="41"/>
      <c r="CLA6" s="41"/>
      <c r="CLB6" s="41"/>
      <c r="CLC6" s="41"/>
      <c r="CLD6" s="41"/>
      <c r="CLE6" s="41"/>
      <c r="CLF6" s="41"/>
      <c r="CLG6" s="41"/>
      <c r="CLH6" s="41"/>
      <c r="CLI6" s="41"/>
      <c r="CLJ6" s="41"/>
      <c r="CLK6" s="41"/>
      <c r="CLL6" s="41"/>
      <c r="CLM6" s="41"/>
      <c r="CLN6" s="41"/>
      <c r="CLO6" s="41"/>
      <c r="CLP6" s="41"/>
      <c r="CLQ6" s="41"/>
      <c r="CLR6" s="41"/>
      <c r="CLS6" s="41"/>
      <c r="CLT6" s="41"/>
      <c r="CLU6" s="41"/>
      <c r="CLV6" s="41"/>
      <c r="CLW6" s="41"/>
      <c r="CLX6" s="41"/>
      <c r="CLY6" s="41"/>
      <c r="CLZ6" s="41"/>
      <c r="CMA6" s="41"/>
      <c r="CMB6" s="41"/>
      <c r="CMC6" s="41"/>
      <c r="CMD6" s="41"/>
      <c r="CME6" s="41"/>
      <c r="CMF6" s="41"/>
      <c r="CMG6" s="41"/>
      <c r="CMH6" s="41"/>
      <c r="CMI6" s="41"/>
      <c r="CMJ6" s="41"/>
      <c r="CMK6" s="41"/>
      <c r="CML6" s="41"/>
      <c r="CMM6" s="41"/>
      <c r="CMN6" s="41"/>
      <c r="CMO6" s="41"/>
      <c r="CMP6" s="41"/>
      <c r="CMQ6" s="41"/>
      <c r="CMR6" s="41"/>
      <c r="CMS6" s="41"/>
      <c r="CMT6" s="41"/>
      <c r="CMU6" s="41"/>
      <c r="CMV6" s="41"/>
      <c r="CMW6" s="41"/>
      <c r="CMX6" s="41"/>
      <c r="CMY6" s="41"/>
      <c r="CMZ6" s="41"/>
      <c r="CNA6" s="41"/>
      <c r="CNB6" s="41"/>
      <c r="CNC6" s="41"/>
      <c r="CND6" s="41"/>
      <c r="CNE6" s="41"/>
      <c r="CNF6" s="41"/>
      <c r="CNG6" s="41"/>
      <c r="CNH6" s="41"/>
      <c r="CNI6" s="41"/>
      <c r="CNJ6" s="41"/>
      <c r="CNK6" s="41"/>
      <c r="CNL6" s="41"/>
      <c r="CNM6" s="41"/>
      <c r="CNN6" s="41"/>
      <c r="CNO6" s="41"/>
      <c r="CNP6" s="41"/>
      <c r="CNQ6" s="41"/>
      <c r="CNR6" s="41"/>
      <c r="CNS6" s="41"/>
      <c r="CNT6" s="41"/>
      <c r="CNU6" s="41"/>
      <c r="CNV6" s="41"/>
      <c r="CNW6" s="41"/>
      <c r="CNX6" s="41"/>
      <c r="CNY6" s="41"/>
      <c r="CNZ6" s="41"/>
      <c r="COA6" s="41"/>
      <c r="COB6" s="41"/>
      <c r="COC6" s="41"/>
      <c r="COD6" s="41"/>
      <c r="COE6" s="41"/>
      <c r="COF6" s="41"/>
      <c r="COG6" s="41"/>
      <c r="COH6" s="41"/>
      <c r="COI6" s="41"/>
      <c r="COJ6" s="41"/>
      <c r="COK6" s="41"/>
      <c r="COL6" s="41"/>
      <c r="COM6" s="41"/>
      <c r="CON6" s="41"/>
      <c r="COO6" s="41"/>
      <c r="COP6" s="41"/>
      <c r="COQ6" s="41"/>
      <c r="COR6" s="41"/>
      <c r="COS6" s="41"/>
      <c r="COT6" s="41"/>
      <c r="COU6" s="41"/>
      <c r="COV6" s="41"/>
      <c r="COW6" s="41"/>
      <c r="COX6" s="41"/>
      <c r="COY6" s="41"/>
      <c r="COZ6" s="41"/>
      <c r="CPA6" s="41"/>
      <c r="CPB6" s="41"/>
      <c r="CPC6" s="41"/>
      <c r="CPD6" s="41"/>
      <c r="CPE6" s="41"/>
      <c r="CPF6" s="41"/>
      <c r="CPG6" s="41"/>
      <c r="CPH6" s="41"/>
      <c r="CPI6" s="41"/>
      <c r="CPJ6" s="41"/>
      <c r="CPK6" s="41"/>
      <c r="CPL6" s="41"/>
      <c r="CPM6" s="41"/>
      <c r="CPN6" s="41"/>
      <c r="CPO6" s="41"/>
      <c r="CPP6" s="41"/>
      <c r="CPQ6" s="41"/>
      <c r="CPR6" s="41"/>
      <c r="CPS6" s="41"/>
      <c r="CPT6" s="41"/>
      <c r="CPU6" s="41"/>
      <c r="CPV6" s="41"/>
      <c r="CPW6" s="41"/>
      <c r="CPX6" s="41"/>
      <c r="CPY6" s="41"/>
      <c r="CPZ6" s="41"/>
      <c r="CQA6" s="41"/>
      <c r="CQB6" s="41"/>
      <c r="CQC6" s="41"/>
      <c r="CQD6" s="41"/>
      <c r="CQE6" s="41"/>
      <c r="CQF6" s="41"/>
      <c r="CQG6" s="41"/>
      <c r="CQH6" s="41"/>
      <c r="CQI6" s="41"/>
      <c r="CQJ6" s="41"/>
      <c r="CQK6" s="41"/>
      <c r="CQL6" s="41"/>
      <c r="CQM6" s="41"/>
      <c r="CQN6" s="41"/>
      <c r="CQO6" s="41"/>
      <c r="CQP6" s="41"/>
      <c r="CQQ6" s="41"/>
      <c r="CQR6" s="41"/>
      <c r="CQS6" s="41"/>
      <c r="CQT6" s="41"/>
      <c r="CQU6" s="41"/>
      <c r="CQV6" s="41"/>
      <c r="CQW6" s="41"/>
      <c r="CQX6" s="41"/>
      <c r="CQY6" s="41"/>
      <c r="CQZ6" s="41"/>
      <c r="CRA6" s="41"/>
      <c r="CRB6" s="41"/>
      <c r="CRC6" s="41"/>
      <c r="CRD6" s="41"/>
      <c r="CRE6" s="41"/>
      <c r="CRF6" s="41"/>
      <c r="CRG6" s="41"/>
      <c r="CRH6" s="41"/>
      <c r="CRI6" s="41"/>
      <c r="CRJ6" s="41"/>
      <c r="CRK6" s="41"/>
      <c r="CRL6" s="41"/>
      <c r="CRM6" s="41"/>
      <c r="CRN6" s="41"/>
      <c r="CRO6" s="41"/>
      <c r="CRP6" s="41"/>
      <c r="CRQ6" s="41"/>
      <c r="CRR6" s="41"/>
      <c r="CRS6" s="41"/>
      <c r="CRT6" s="41"/>
      <c r="CRU6" s="41"/>
      <c r="CRV6" s="41"/>
      <c r="CRW6" s="41"/>
      <c r="CRX6" s="41"/>
      <c r="CRY6" s="41"/>
      <c r="CRZ6" s="41"/>
      <c r="CSA6" s="41"/>
      <c r="CSB6" s="41"/>
      <c r="CSC6" s="41"/>
      <c r="CSD6" s="41"/>
      <c r="CSE6" s="41"/>
      <c r="CSF6" s="41"/>
      <c r="CSG6" s="41"/>
      <c r="CSH6" s="41"/>
      <c r="CSI6" s="41"/>
      <c r="CSJ6" s="41"/>
      <c r="CSK6" s="41"/>
      <c r="CSL6" s="41"/>
      <c r="CSM6" s="41"/>
      <c r="CSN6" s="41"/>
      <c r="CSO6" s="41"/>
      <c r="CSP6" s="41"/>
      <c r="CSQ6" s="41"/>
      <c r="CSR6" s="41"/>
      <c r="CSS6" s="41"/>
      <c r="CST6" s="41"/>
      <c r="CSU6" s="41"/>
      <c r="CSV6" s="41"/>
      <c r="CSW6" s="41"/>
      <c r="CSX6" s="41"/>
      <c r="CSY6" s="41"/>
      <c r="CSZ6" s="41"/>
      <c r="CTA6" s="41"/>
      <c r="CTB6" s="41"/>
      <c r="CTC6" s="41"/>
      <c r="CTD6" s="41"/>
      <c r="CTE6" s="41"/>
      <c r="CTF6" s="41"/>
      <c r="CTG6" s="41"/>
      <c r="CTH6" s="41"/>
      <c r="CTI6" s="41"/>
      <c r="CTJ6" s="41"/>
      <c r="CTK6" s="41"/>
      <c r="CTL6" s="41"/>
      <c r="CTM6" s="41"/>
      <c r="CTN6" s="41"/>
      <c r="CTO6" s="41"/>
      <c r="CTP6" s="41"/>
      <c r="CTQ6" s="41"/>
      <c r="CTR6" s="41"/>
      <c r="CTS6" s="41"/>
      <c r="CTT6" s="41"/>
      <c r="CTU6" s="41"/>
      <c r="CTV6" s="41"/>
      <c r="CTW6" s="41"/>
      <c r="CTX6" s="41"/>
      <c r="CTY6" s="41"/>
      <c r="CTZ6" s="41"/>
      <c r="CUA6" s="41"/>
      <c r="CUB6" s="41"/>
      <c r="CUC6" s="41"/>
      <c r="CUD6" s="41"/>
      <c r="CUE6" s="41"/>
      <c r="CUF6" s="41"/>
      <c r="CUG6" s="41"/>
      <c r="CUH6" s="41"/>
      <c r="CUI6" s="41"/>
      <c r="CUJ6" s="41"/>
      <c r="CUK6" s="41"/>
      <c r="CUL6" s="41"/>
      <c r="CUM6" s="41"/>
      <c r="CUN6" s="41"/>
      <c r="CUO6" s="41"/>
      <c r="CUP6" s="41"/>
      <c r="CUQ6" s="41"/>
      <c r="CUR6" s="41"/>
      <c r="CUS6" s="41"/>
      <c r="CUT6" s="41"/>
      <c r="CUU6" s="41"/>
      <c r="CUV6" s="41"/>
      <c r="CUW6" s="41"/>
      <c r="CUX6" s="41"/>
      <c r="CUY6" s="41"/>
      <c r="CUZ6" s="41"/>
      <c r="CVA6" s="41"/>
      <c r="CVB6" s="41"/>
      <c r="CVC6" s="41"/>
      <c r="CVD6" s="41"/>
      <c r="CVE6" s="41"/>
      <c r="CVF6" s="41"/>
      <c r="CVG6" s="41"/>
      <c r="CVH6" s="41"/>
      <c r="CVI6" s="41"/>
      <c r="CVJ6" s="41"/>
      <c r="CVK6" s="41"/>
      <c r="CVL6" s="41"/>
      <c r="CVM6" s="41"/>
      <c r="CVN6" s="41"/>
      <c r="CVO6" s="41"/>
      <c r="CVP6" s="41"/>
      <c r="CVQ6" s="41"/>
      <c r="CVR6" s="41"/>
      <c r="CVS6" s="41"/>
      <c r="CVT6" s="41"/>
      <c r="CVU6" s="41"/>
      <c r="CVV6" s="41"/>
      <c r="CVW6" s="41"/>
      <c r="CVX6" s="41"/>
      <c r="CVY6" s="41"/>
      <c r="CVZ6" s="41"/>
      <c r="CWA6" s="41"/>
      <c r="CWB6" s="41"/>
      <c r="CWC6" s="41"/>
      <c r="CWD6" s="41"/>
      <c r="CWE6" s="41"/>
      <c r="CWF6" s="41"/>
      <c r="CWG6" s="41"/>
      <c r="CWH6" s="41"/>
      <c r="CWI6" s="41"/>
      <c r="CWJ6" s="41"/>
      <c r="CWK6" s="41"/>
      <c r="CWL6" s="41"/>
      <c r="CWM6" s="41"/>
      <c r="CWN6" s="41"/>
      <c r="CWO6" s="41"/>
      <c r="CWP6" s="41"/>
      <c r="CWQ6" s="41"/>
      <c r="CWR6" s="41"/>
      <c r="CWS6" s="41"/>
      <c r="CWT6" s="41"/>
      <c r="CWU6" s="41"/>
      <c r="CWV6" s="41"/>
      <c r="CWW6" s="41"/>
      <c r="CWX6" s="41"/>
      <c r="CWY6" s="41"/>
      <c r="CWZ6" s="41"/>
      <c r="CXA6" s="41"/>
      <c r="CXB6" s="41"/>
      <c r="CXC6" s="41"/>
      <c r="CXD6" s="41"/>
      <c r="CXE6" s="41"/>
      <c r="CXF6" s="41"/>
      <c r="CXG6" s="41"/>
      <c r="CXH6" s="41"/>
      <c r="CXI6" s="41"/>
      <c r="CXJ6" s="41"/>
      <c r="CXK6" s="41"/>
      <c r="CXL6" s="41"/>
      <c r="CXM6" s="41"/>
      <c r="CXN6" s="41"/>
      <c r="CXO6" s="41"/>
      <c r="CXP6" s="41"/>
      <c r="CXQ6" s="41"/>
      <c r="CXR6" s="41"/>
      <c r="CXS6" s="41"/>
      <c r="CXT6" s="41"/>
      <c r="CXU6" s="41"/>
      <c r="CXV6" s="41"/>
      <c r="CXW6" s="41"/>
      <c r="CXX6" s="41"/>
      <c r="CXY6" s="41"/>
      <c r="CXZ6" s="41"/>
      <c r="CYA6" s="41"/>
      <c r="CYB6" s="41"/>
      <c r="CYC6" s="41"/>
      <c r="CYD6" s="41"/>
      <c r="CYE6" s="41"/>
      <c r="CYF6" s="41"/>
      <c r="CYG6" s="41"/>
      <c r="CYH6" s="41"/>
      <c r="CYI6" s="41"/>
      <c r="CYJ6" s="41"/>
      <c r="CYK6" s="41"/>
      <c r="CYL6" s="41"/>
      <c r="CYM6" s="41"/>
      <c r="CYN6" s="41"/>
      <c r="CYO6" s="41"/>
      <c r="CYP6" s="41"/>
      <c r="CYQ6" s="41"/>
      <c r="CYR6" s="41"/>
      <c r="CYS6" s="41"/>
      <c r="CYT6" s="41"/>
      <c r="CYU6" s="41"/>
      <c r="CYV6" s="41"/>
      <c r="CYW6" s="41"/>
      <c r="CYX6" s="41"/>
      <c r="CYY6" s="41"/>
      <c r="CYZ6" s="41"/>
      <c r="CZA6" s="41"/>
      <c r="CZB6" s="41"/>
      <c r="CZC6" s="41"/>
      <c r="CZD6" s="41"/>
      <c r="CZE6" s="41"/>
      <c r="CZF6" s="41"/>
      <c r="CZG6" s="41"/>
      <c r="CZH6" s="41"/>
      <c r="CZI6" s="41"/>
      <c r="CZJ6" s="41"/>
      <c r="CZK6" s="41"/>
      <c r="CZL6" s="41"/>
      <c r="CZM6" s="41"/>
      <c r="CZN6" s="41"/>
      <c r="CZO6" s="41"/>
      <c r="CZP6" s="41"/>
      <c r="CZQ6" s="41"/>
      <c r="CZR6" s="41"/>
      <c r="CZS6" s="41"/>
      <c r="CZT6" s="41"/>
      <c r="CZU6" s="41"/>
      <c r="CZV6" s="41"/>
      <c r="CZW6" s="41"/>
      <c r="CZX6" s="41"/>
      <c r="CZY6" s="41"/>
      <c r="CZZ6" s="41"/>
      <c r="DAA6" s="41"/>
      <c r="DAB6" s="41"/>
      <c r="DAC6" s="41"/>
      <c r="DAD6" s="41"/>
      <c r="DAE6" s="41"/>
      <c r="DAF6" s="41"/>
      <c r="DAG6" s="41"/>
      <c r="DAH6" s="41"/>
      <c r="DAI6" s="41"/>
      <c r="DAJ6" s="41"/>
      <c r="DAK6" s="41"/>
      <c r="DAL6" s="41"/>
      <c r="DAM6" s="41"/>
      <c r="DAN6" s="41"/>
      <c r="DAO6" s="41"/>
      <c r="DAP6" s="41"/>
      <c r="DAQ6" s="41"/>
      <c r="DAR6" s="41"/>
      <c r="DAS6" s="41"/>
      <c r="DAT6" s="41"/>
      <c r="DAU6" s="41"/>
      <c r="DAV6" s="41"/>
      <c r="DAW6" s="41"/>
      <c r="DAX6" s="41"/>
      <c r="DAY6" s="41"/>
      <c r="DAZ6" s="41"/>
      <c r="DBA6" s="41"/>
      <c r="DBB6" s="41"/>
      <c r="DBC6" s="41"/>
      <c r="DBD6" s="41"/>
      <c r="DBE6" s="41"/>
      <c r="DBF6" s="41"/>
      <c r="DBG6" s="41"/>
      <c r="DBH6" s="41"/>
      <c r="DBI6" s="41"/>
      <c r="DBJ6" s="41"/>
      <c r="DBK6" s="41"/>
      <c r="DBL6" s="41"/>
      <c r="DBM6" s="41"/>
      <c r="DBN6" s="41"/>
      <c r="DBO6" s="41"/>
      <c r="DBP6" s="41"/>
      <c r="DBQ6" s="41"/>
      <c r="DBR6" s="41"/>
      <c r="DBS6" s="41"/>
      <c r="DBT6" s="41"/>
      <c r="DBU6" s="41"/>
      <c r="DBV6" s="41"/>
      <c r="DBW6" s="41"/>
      <c r="DBX6" s="41"/>
      <c r="DBY6" s="41"/>
      <c r="DBZ6" s="41"/>
      <c r="DCA6" s="41"/>
      <c r="DCB6" s="41"/>
      <c r="DCC6" s="41"/>
      <c r="DCD6" s="41"/>
      <c r="DCE6" s="41"/>
      <c r="DCF6" s="41"/>
      <c r="DCG6" s="41"/>
      <c r="DCH6" s="41"/>
      <c r="DCI6" s="41"/>
      <c r="DCJ6" s="41"/>
      <c r="DCK6" s="41"/>
      <c r="DCL6" s="41"/>
      <c r="DCM6" s="41"/>
      <c r="DCN6" s="41"/>
      <c r="DCO6" s="41"/>
      <c r="DCP6" s="41"/>
      <c r="DCQ6" s="41"/>
      <c r="DCR6" s="41"/>
      <c r="DCS6" s="41"/>
      <c r="DCT6" s="41"/>
      <c r="DCU6" s="41"/>
      <c r="DCV6" s="41"/>
      <c r="DCW6" s="41"/>
      <c r="DCX6" s="41"/>
      <c r="DCY6" s="41"/>
      <c r="DCZ6" s="41"/>
      <c r="DDA6" s="41"/>
      <c r="DDB6" s="41"/>
      <c r="DDC6" s="41"/>
      <c r="DDD6" s="41"/>
      <c r="DDE6" s="41"/>
      <c r="DDF6" s="41"/>
      <c r="DDG6" s="41"/>
      <c r="DDH6" s="41"/>
      <c r="DDI6" s="41"/>
      <c r="DDJ6" s="41"/>
      <c r="DDK6" s="41"/>
      <c r="DDL6" s="41"/>
      <c r="DDM6" s="41"/>
      <c r="DDN6" s="41"/>
      <c r="DDO6" s="41"/>
      <c r="DDP6" s="41"/>
      <c r="DDQ6" s="41"/>
      <c r="DDR6" s="41"/>
      <c r="DDS6" s="41"/>
      <c r="DDT6" s="41"/>
      <c r="DDU6" s="41"/>
      <c r="DDV6" s="41"/>
      <c r="DDW6" s="41"/>
      <c r="DDX6" s="41"/>
      <c r="DDY6" s="41"/>
      <c r="DDZ6" s="41"/>
      <c r="DEA6" s="41"/>
      <c r="DEB6" s="41"/>
      <c r="DEC6" s="41"/>
      <c r="DED6" s="41"/>
      <c r="DEE6" s="41"/>
      <c r="DEF6" s="41"/>
      <c r="DEG6" s="41"/>
      <c r="DEH6" s="41"/>
      <c r="DEI6" s="41"/>
      <c r="DEJ6" s="41"/>
      <c r="DEK6" s="41"/>
      <c r="DEL6" s="41"/>
      <c r="DEM6" s="41"/>
      <c r="DEN6" s="41"/>
      <c r="DEO6" s="41"/>
      <c r="DEP6" s="41"/>
      <c r="DEQ6" s="41"/>
      <c r="DER6" s="41"/>
      <c r="DES6" s="41"/>
      <c r="DET6" s="41"/>
      <c r="DEU6" s="41"/>
      <c r="DEV6" s="41"/>
      <c r="DEW6" s="41"/>
      <c r="DEX6" s="41"/>
      <c r="DEY6" s="41"/>
      <c r="DEZ6" s="41"/>
      <c r="DFA6" s="41"/>
      <c r="DFB6" s="41"/>
      <c r="DFC6" s="41"/>
      <c r="DFD6" s="41"/>
      <c r="DFE6" s="41"/>
      <c r="DFF6" s="41"/>
      <c r="DFG6" s="41"/>
      <c r="DFH6" s="41"/>
      <c r="DFI6" s="41"/>
      <c r="DFJ6" s="41"/>
      <c r="DFK6" s="41"/>
      <c r="DFL6" s="41"/>
      <c r="DFM6" s="41"/>
      <c r="DFN6" s="41"/>
      <c r="DFO6" s="41"/>
      <c r="DFP6" s="41"/>
      <c r="DFQ6" s="41"/>
      <c r="DFR6" s="41"/>
      <c r="DFS6" s="41"/>
      <c r="DFT6" s="41"/>
      <c r="DFU6" s="41"/>
      <c r="DFV6" s="41"/>
      <c r="DFW6" s="41"/>
      <c r="DFX6" s="41"/>
      <c r="DFY6" s="41"/>
      <c r="DFZ6" s="41"/>
      <c r="DGA6" s="41"/>
      <c r="DGB6" s="41"/>
      <c r="DGC6" s="41"/>
      <c r="DGD6" s="41"/>
      <c r="DGE6" s="41"/>
      <c r="DGF6" s="41"/>
      <c r="DGG6" s="41"/>
      <c r="DGH6" s="41"/>
      <c r="DGI6" s="41"/>
      <c r="DGJ6" s="41"/>
      <c r="DGK6" s="41"/>
      <c r="DGL6" s="41"/>
      <c r="DGM6" s="41"/>
      <c r="DGN6" s="41"/>
      <c r="DGO6" s="41"/>
      <c r="DGP6" s="41"/>
      <c r="DGQ6" s="41"/>
      <c r="DGR6" s="41"/>
      <c r="DGS6" s="41"/>
      <c r="DGT6" s="41"/>
      <c r="DGU6" s="41"/>
      <c r="DGV6" s="41"/>
      <c r="DGW6" s="41"/>
      <c r="DGX6" s="41"/>
      <c r="DGY6" s="41"/>
      <c r="DGZ6" s="41"/>
      <c r="DHA6" s="41"/>
      <c r="DHB6" s="41"/>
      <c r="DHC6" s="41"/>
      <c r="DHD6" s="41"/>
      <c r="DHE6" s="41"/>
      <c r="DHF6" s="41"/>
      <c r="DHG6" s="41"/>
      <c r="DHH6" s="41"/>
      <c r="DHI6" s="41"/>
      <c r="DHJ6" s="41"/>
      <c r="DHK6" s="41"/>
      <c r="DHL6" s="41"/>
      <c r="DHM6" s="41"/>
      <c r="DHN6" s="41"/>
      <c r="DHO6" s="41"/>
      <c r="DHP6" s="41"/>
      <c r="DHQ6" s="41"/>
      <c r="DHR6" s="41"/>
      <c r="DHS6" s="41"/>
      <c r="DHT6" s="41"/>
      <c r="DHU6" s="41"/>
      <c r="DHV6" s="41"/>
      <c r="DHW6" s="41"/>
      <c r="DHX6" s="41"/>
      <c r="DHY6" s="41"/>
      <c r="DHZ6" s="41"/>
      <c r="DIA6" s="41"/>
      <c r="DIB6" s="41"/>
      <c r="DIC6" s="41"/>
      <c r="DID6" s="41"/>
      <c r="DIE6" s="41"/>
      <c r="DIF6" s="41"/>
      <c r="DIG6" s="41"/>
      <c r="DIH6" s="41"/>
      <c r="DII6" s="41"/>
      <c r="DIJ6" s="41"/>
      <c r="DIK6" s="41"/>
      <c r="DIL6" s="41"/>
      <c r="DIM6" s="41"/>
      <c r="DIN6" s="41"/>
      <c r="DIO6" s="41"/>
      <c r="DIP6" s="41"/>
      <c r="DIQ6" s="41"/>
      <c r="DIR6" s="41"/>
      <c r="DIS6" s="41"/>
      <c r="DIT6" s="41"/>
      <c r="DIU6" s="41"/>
      <c r="DIV6" s="41"/>
      <c r="DIW6" s="41"/>
      <c r="DIX6" s="41"/>
      <c r="DIY6" s="41"/>
      <c r="DIZ6" s="41"/>
      <c r="DJA6" s="41"/>
      <c r="DJB6" s="41"/>
      <c r="DJC6" s="41"/>
      <c r="DJD6" s="41"/>
      <c r="DJE6" s="41"/>
      <c r="DJF6" s="41"/>
      <c r="DJG6" s="41"/>
      <c r="DJH6" s="41"/>
      <c r="DJI6" s="41"/>
      <c r="DJJ6" s="41"/>
      <c r="DJK6" s="41"/>
      <c r="DJL6" s="41"/>
      <c r="DJM6" s="41"/>
      <c r="DJN6" s="41"/>
      <c r="DJO6" s="41"/>
      <c r="DJP6" s="41"/>
      <c r="DJQ6" s="41"/>
      <c r="DJR6" s="41"/>
      <c r="DJS6" s="41"/>
      <c r="DJT6" s="41"/>
      <c r="DJU6" s="41"/>
      <c r="DJV6" s="41"/>
      <c r="DJW6" s="41"/>
      <c r="DJX6" s="41"/>
      <c r="DJY6" s="41"/>
      <c r="DJZ6" s="41"/>
      <c r="DKA6" s="41"/>
      <c r="DKB6" s="41"/>
      <c r="DKC6" s="41"/>
      <c r="DKD6" s="41"/>
      <c r="DKE6" s="41"/>
      <c r="DKF6" s="41"/>
      <c r="DKG6" s="41"/>
      <c r="DKH6" s="41"/>
      <c r="DKI6" s="41"/>
      <c r="DKJ6" s="41"/>
      <c r="DKK6" s="41"/>
      <c r="DKL6" s="41"/>
      <c r="DKM6" s="41"/>
      <c r="DKN6" s="41"/>
      <c r="DKO6" s="41"/>
      <c r="DKP6" s="41"/>
      <c r="DKQ6" s="41"/>
      <c r="DKR6" s="41"/>
      <c r="DKS6" s="41"/>
      <c r="DKT6" s="41"/>
      <c r="DKU6" s="41"/>
      <c r="DKV6" s="41"/>
      <c r="DKW6" s="41"/>
      <c r="DKX6" s="41"/>
      <c r="DKY6" s="41"/>
      <c r="DKZ6" s="41"/>
      <c r="DLA6" s="41"/>
      <c r="DLB6" s="41"/>
      <c r="DLC6" s="41"/>
      <c r="DLD6" s="41"/>
      <c r="DLE6" s="41"/>
      <c r="DLF6" s="41"/>
      <c r="DLG6" s="41"/>
      <c r="DLH6" s="41"/>
      <c r="DLI6" s="41"/>
      <c r="DLJ6" s="41"/>
      <c r="DLK6" s="41"/>
      <c r="DLL6" s="41"/>
      <c r="DLM6" s="41"/>
      <c r="DLN6" s="41"/>
      <c r="DLO6" s="41"/>
      <c r="DLP6" s="41"/>
      <c r="DLQ6" s="41"/>
      <c r="DLR6" s="41"/>
      <c r="DLS6" s="41"/>
      <c r="DLT6" s="41"/>
      <c r="DLU6" s="41"/>
      <c r="DLV6" s="41"/>
      <c r="DLW6" s="41"/>
      <c r="DLX6" s="41"/>
      <c r="DLY6" s="41"/>
      <c r="DLZ6" s="41"/>
      <c r="DMA6" s="41"/>
      <c r="DMB6" s="41"/>
      <c r="DMC6" s="41"/>
      <c r="DMD6" s="41"/>
      <c r="DME6" s="41"/>
      <c r="DMF6" s="41"/>
      <c r="DMG6" s="41"/>
      <c r="DMH6" s="41"/>
      <c r="DMI6" s="41"/>
      <c r="DMJ6" s="41"/>
      <c r="DMK6" s="41"/>
      <c r="DML6" s="41"/>
      <c r="DMM6" s="41"/>
      <c r="DMN6" s="41"/>
      <c r="DMO6" s="41"/>
      <c r="DMP6" s="41"/>
      <c r="DMQ6" s="41"/>
      <c r="DMR6" s="41"/>
      <c r="DMS6" s="41"/>
      <c r="DMT6" s="41"/>
      <c r="DMU6" s="41"/>
      <c r="DMV6" s="41"/>
      <c r="DMW6" s="41"/>
      <c r="DMX6" s="41"/>
      <c r="DMY6" s="41"/>
      <c r="DMZ6" s="41"/>
      <c r="DNA6" s="41"/>
      <c r="DNB6" s="41"/>
      <c r="DNC6" s="41"/>
      <c r="DND6" s="41"/>
      <c r="DNE6" s="41"/>
      <c r="DNF6" s="41"/>
      <c r="DNG6" s="41"/>
      <c r="DNH6" s="41"/>
      <c r="DNI6" s="41"/>
      <c r="DNJ6" s="41"/>
      <c r="DNK6" s="41"/>
      <c r="DNL6" s="41"/>
      <c r="DNM6" s="41"/>
      <c r="DNN6" s="41"/>
      <c r="DNO6" s="41"/>
      <c r="DNP6" s="41"/>
      <c r="DNQ6" s="41"/>
      <c r="DNR6" s="41"/>
      <c r="DNS6" s="41"/>
      <c r="DNT6" s="41"/>
      <c r="DNU6" s="41"/>
      <c r="DNV6" s="41"/>
      <c r="DNW6" s="41"/>
      <c r="DNX6" s="41"/>
      <c r="DNY6" s="41"/>
      <c r="DNZ6" s="41"/>
      <c r="DOA6" s="41"/>
      <c r="DOB6" s="41"/>
      <c r="DOC6" s="41"/>
      <c r="DOD6" s="41"/>
      <c r="DOE6" s="41"/>
      <c r="DOF6" s="41"/>
      <c r="DOG6" s="41"/>
      <c r="DOH6" s="41"/>
      <c r="DOI6" s="41"/>
      <c r="DOJ6" s="41"/>
      <c r="DOK6" s="41"/>
      <c r="DOL6" s="41"/>
      <c r="DOM6" s="41"/>
      <c r="DON6" s="41"/>
      <c r="DOO6" s="41"/>
      <c r="DOP6" s="41"/>
      <c r="DOQ6" s="41"/>
      <c r="DOR6" s="41"/>
      <c r="DOS6" s="41"/>
      <c r="DOT6" s="41"/>
      <c r="DOU6" s="41"/>
      <c r="DOV6" s="41"/>
      <c r="DOW6" s="41"/>
      <c r="DOX6" s="41"/>
      <c r="DOY6" s="41"/>
      <c r="DOZ6" s="41"/>
      <c r="DPA6" s="41"/>
      <c r="DPB6" s="41"/>
      <c r="DPC6" s="41"/>
      <c r="DPD6" s="41"/>
      <c r="DPE6" s="41"/>
      <c r="DPF6" s="41"/>
      <c r="DPG6" s="41"/>
      <c r="DPH6" s="41"/>
      <c r="DPI6" s="41"/>
      <c r="DPJ6" s="41"/>
      <c r="DPK6" s="41"/>
      <c r="DPL6" s="41"/>
      <c r="DPM6" s="41"/>
      <c r="DPN6" s="41"/>
      <c r="DPO6" s="41"/>
      <c r="DPP6" s="41"/>
      <c r="DPQ6" s="41"/>
      <c r="DPR6" s="41"/>
      <c r="DPS6" s="41"/>
      <c r="DPT6" s="41"/>
      <c r="DPU6" s="41"/>
      <c r="DPV6" s="41"/>
      <c r="DPW6" s="41"/>
      <c r="DPX6" s="41"/>
      <c r="DPY6" s="41"/>
      <c r="DPZ6" s="41"/>
      <c r="DQA6" s="41"/>
      <c r="DQB6" s="41"/>
      <c r="DQC6" s="41"/>
      <c r="DQD6" s="41"/>
      <c r="DQE6" s="41"/>
      <c r="DQF6" s="41"/>
      <c r="DQG6" s="41"/>
      <c r="DQH6" s="41"/>
      <c r="DQI6" s="41"/>
      <c r="DQJ6" s="41"/>
      <c r="DQK6" s="41"/>
      <c r="DQL6" s="41"/>
      <c r="DQM6" s="41"/>
      <c r="DQN6" s="41"/>
      <c r="DQO6" s="41"/>
      <c r="DQP6" s="41"/>
      <c r="DQQ6" s="41"/>
      <c r="DQR6" s="41"/>
      <c r="DQS6" s="41"/>
      <c r="DQT6" s="41"/>
      <c r="DQU6" s="41"/>
      <c r="DQV6" s="41"/>
      <c r="DQW6" s="41"/>
      <c r="DQX6" s="41"/>
      <c r="DQY6" s="41"/>
      <c r="DQZ6" s="41"/>
      <c r="DRA6" s="41"/>
      <c r="DRB6" s="41"/>
      <c r="DRC6" s="41"/>
      <c r="DRD6" s="41"/>
      <c r="DRE6" s="41"/>
      <c r="DRF6" s="41"/>
      <c r="DRG6" s="41"/>
      <c r="DRH6" s="41"/>
      <c r="DRI6" s="41"/>
      <c r="DRJ6" s="41"/>
      <c r="DRK6" s="41"/>
      <c r="DRL6" s="41"/>
      <c r="DRM6" s="41"/>
      <c r="DRN6" s="41"/>
      <c r="DRO6" s="41"/>
      <c r="DRP6" s="41"/>
      <c r="DRQ6" s="41"/>
      <c r="DRR6" s="41"/>
      <c r="DRS6" s="41"/>
      <c r="DRT6" s="41"/>
      <c r="DRU6" s="41"/>
      <c r="DRV6" s="41"/>
      <c r="DRW6" s="41"/>
      <c r="DRX6" s="41"/>
      <c r="DRY6" s="41"/>
      <c r="DRZ6" s="41"/>
      <c r="DSA6" s="41"/>
      <c r="DSB6" s="41"/>
      <c r="DSC6" s="41"/>
      <c r="DSD6" s="41"/>
      <c r="DSE6" s="41"/>
      <c r="DSF6" s="41"/>
      <c r="DSG6" s="41"/>
      <c r="DSH6" s="41"/>
      <c r="DSI6" s="41"/>
      <c r="DSJ6" s="41"/>
      <c r="DSK6" s="41"/>
      <c r="DSL6" s="41"/>
      <c r="DSM6" s="41"/>
      <c r="DSN6" s="41"/>
      <c r="DSO6" s="41"/>
      <c r="DSP6" s="41"/>
      <c r="DSQ6" s="41"/>
      <c r="DSR6" s="41"/>
      <c r="DSS6" s="41"/>
      <c r="DST6" s="41"/>
      <c r="DSU6" s="41"/>
      <c r="DSV6" s="41"/>
      <c r="DSW6" s="41"/>
      <c r="DSX6" s="41"/>
      <c r="DSY6" s="41"/>
      <c r="DSZ6" s="41"/>
      <c r="DTA6" s="41"/>
      <c r="DTB6" s="41"/>
      <c r="DTC6" s="41"/>
      <c r="DTD6" s="41"/>
      <c r="DTE6" s="41"/>
      <c r="DTF6" s="41"/>
      <c r="DTG6" s="41"/>
      <c r="DTH6" s="41"/>
      <c r="DTI6" s="41"/>
      <c r="DTJ6" s="41"/>
      <c r="DTK6" s="41"/>
      <c r="DTL6" s="41"/>
      <c r="DTM6" s="41"/>
      <c r="DTN6" s="41"/>
      <c r="DTO6" s="41"/>
      <c r="DTP6" s="41"/>
      <c r="DTQ6" s="41"/>
      <c r="DTR6" s="41"/>
      <c r="DTS6" s="41"/>
      <c r="DTT6" s="41"/>
      <c r="DTU6" s="41"/>
      <c r="DTV6" s="41"/>
      <c r="DTW6" s="41"/>
      <c r="DTX6" s="41"/>
      <c r="DTY6" s="41"/>
      <c r="DTZ6" s="41"/>
      <c r="DUA6" s="41"/>
      <c r="DUB6" s="41"/>
      <c r="DUC6" s="41"/>
      <c r="DUD6" s="41"/>
      <c r="DUE6" s="41"/>
      <c r="DUF6" s="41"/>
      <c r="DUG6" s="41"/>
      <c r="DUH6" s="41"/>
      <c r="DUI6" s="41"/>
      <c r="DUJ6" s="41"/>
      <c r="DUK6" s="41"/>
      <c r="DUL6" s="41"/>
      <c r="DUM6" s="41"/>
      <c r="DUN6" s="41"/>
      <c r="DUO6" s="41"/>
      <c r="DUP6" s="41"/>
      <c r="DUQ6" s="41"/>
      <c r="DUR6" s="41"/>
      <c r="DUS6" s="41"/>
      <c r="DUT6" s="41"/>
      <c r="DUU6" s="41"/>
      <c r="DUV6" s="41"/>
      <c r="DUW6" s="41"/>
      <c r="DUX6" s="41"/>
      <c r="DUY6" s="41"/>
      <c r="DUZ6" s="41"/>
      <c r="DVA6" s="41"/>
      <c r="DVB6" s="41"/>
      <c r="DVC6" s="41"/>
      <c r="DVD6" s="41"/>
      <c r="DVE6" s="41"/>
      <c r="DVF6" s="41"/>
      <c r="DVG6" s="41"/>
      <c r="DVH6" s="41"/>
      <c r="DVI6" s="41"/>
      <c r="DVJ6" s="41"/>
      <c r="DVK6" s="41"/>
      <c r="DVL6" s="41"/>
      <c r="DVM6" s="41"/>
      <c r="DVN6" s="41"/>
      <c r="DVO6" s="41"/>
      <c r="DVP6" s="41"/>
      <c r="DVQ6" s="41"/>
      <c r="DVR6" s="41"/>
      <c r="DVS6" s="41"/>
      <c r="DVT6" s="41"/>
      <c r="DVU6" s="41"/>
      <c r="DVV6" s="41"/>
      <c r="DVW6" s="41"/>
      <c r="DVX6" s="41"/>
      <c r="DVY6" s="41"/>
      <c r="DVZ6" s="41"/>
      <c r="DWA6" s="41"/>
      <c r="DWB6" s="41"/>
      <c r="DWC6" s="41"/>
      <c r="DWD6" s="41"/>
      <c r="DWE6" s="41"/>
      <c r="DWF6" s="41"/>
      <c r="DWG6" s="41"/>
      <c r="DWH6" s="41"/>
      <c r="DWI6" s="41"/>
      <c r="DWJ6" s="41"/>
      <c r="DWK6" s="41"/>
      <c r="DWL6" s="41"/>
      <c r="DWM6" s="41"/>
      <c r="DWN6" s="41"/>
      <c r="DWO6" s="41"/>
      <c r="DWP6" s="41"/>
      <c r="DWQ6" s="41"/>
      <c r="DWR6" s="41"/>
      <c r="DWS6" s="41"/>
      <c r="DWT6" s="41"/>
      <c r="DWU6" s="41"/>
      <c r="DWV6" s="41"/>
      <c r="DWW6" s="41"/>
      <c r="DWX6" s="41"/>
      <c r="DWY6" s="41"/>
      <c r="DWZ6" s="41"/>
      <c r="DXA6" s="41"/>
      <c r="DXB6" s="41"/>
      <c r="DXC6" s="41"/>
      <c r="DXD6" s="41"/>
      <c r="DXE6" s="41"/>
      <c r="DXF6" s="41"/>
      <c r="DXG6" s="41"/>
      <c r="DXH6" s="41"/>
      <c r="DXI6" s="41"/>
      <c r="DXJ6" s="41"/>
      <c r="DXK6" s="41"/>
      <c r="DXL6" s="41"/>
      <c r="DXM6" s="41"/>
      <c r="DXN6" s="41"/>
      <c r="DXO6" s="41"/>
      <c r="DXP6" s="41"/>
      <c r="DXQ6" s="41"/>
      <c r="DXR6" s="41"/>
      <c r="DXS6" s="41"/>
      <c r="DXT6" s="41"/>
      <c r="DXU6" s="41"/>
      <c r="DXV6" s="41"/>
      <c r="DXW6" s="41"/>
      <c r="DXX6" s="41"/>
      <c r="DXY6" s="41"/>
      <c r="DXZ6" s="41"/>
      <c r="DYA6" s="41"/>
      <c r="DYB6" s="41"/>
      <c r="DYC6" s="41"/>
      <c r="DYD6" s="41"/>
      <c r="DYE6" s="41"/>
      <c r="DYF6" s="41"/>
      <c r="DYG6" s="41"/>
      <c r="DYH6" s="41"/>
      <c r="DYI6" s="41"/>
      <c r="DYJ6" s="41"/>
      <c r="DYK6" s="41"/>
      <c r="DYL6" s="41"/>
      <c r="DYM6" s="41"/>
      <c r="DYN6" s="41"/>
      <c r="DYO6" s="41"/>
      <c r="DYP6" s="41"/>
      <c r="DYQ6" s="41"/>
      <c r="DYR6" s="41"/>
      <c r="DYS6" s="41"/>
      <c r="DYT6" s="41"/>
      <c r="DYU6" s="41"/>
      <c r="DYV6" s="41"/>
      <c r="DYW6" s="41"/>
      <c r="DYX6" s="41"/>
      <c r="DYY6" s="41"/>
      <c r="DYZ6" s="41"/>
      <c r="DZA6" s="41"/>
      <c r="DZB6" s="41"/>
      <c r="DZC6" s="41"/>
      <c r="DZD6" s="41"/>
      <c r="DZE6" s="41"/>
      <c r="DZF6" s="41"/>
      <c r="DZG6" s="41"/>
      <c r="DZH6" s="41"/>
      <c r="DZI6" s="41"/>
      <c r="DZJ6" s="41"/>
      <c r="DZK6" s="41"/>
      <c r="DZL6" s="41"/>
      <c r="DZM6" s="41"/>
      <c r="DZN6" s="41"/>
      <c r="DZO6" s="41"/>
      <c r="DZP6" s="41"/>
      <c r="DZQ6" s="41"/>
      <c r="DZR6" s="41"/>
      <c r="DZS6" s="41"/>
      <c r="DZT6" s="41"/>
      <c r="DZU6" s="41"/>
      <c r="DZV6" s="41"/>
      <c r="DZW6" s="41"/>
      <c r="DZX6" s="41"/>
      <c r="DZY6" s="41"/>
      <c r="DZZ6" s="41"/>
      <c r="EAA6" s="41"/>
      <c r="EAB6" s="41"/>
      <c r="EAC6" s="41"/>
      <c r="EAD6" s="41"/>
      <c r="EAE6" s="41"/>
      <c r="EAF6" s="41"/>
      <c r="EAG6" s="41"/>
      <c r="EAH6" s="41"/>
      <c r="EAI6" s="41"/>
      <c r="EAJ6" s="41"/>
      <c r="EAK6" s="41"/>
      <c r="EAL6" s="41"/>
      <c r="EAM6" s="41"/>
      <c r="EAN6" s="41"/>
      <c r="EAO6" s="41"/>
      <c r="EAP6" s="41"/>
      <c r="EAQ6" s="41"/>
      <c r="EAR6" s="41"/>
      <c r="EAS6" s="41"/>
      <c r="EAT6" s="41"/>
      <c r="EAU6" s="41"/>
      <c r="EAV6" s="41"/>
      <c r="EAW6" s="41"/>
      <c r="EAX6" s="41"/>
      <c r="EAY6" s="41"/>
      <c r="EAZ6" s="41"/>
      <c r="EBA6" s="41"/>
      <c r="EBB6" s="41"/>
      <c r="EBC6" s="41"/>
      <c r="EBD6" s="41"/>
      <c r="EBE6" s="41"/>
      <c r="EBF6" s="41"/>
      <c r="EBG6" s="41"/>
      <c r="EBH6" s="41"/>
      <c r="EBI6" s="41"/>
      <c r="EBJ6" s="41"/>
      <c r="EBK6" s="41"/>
      <c r="EBL6" s="41"/>
      <c r="EBM6" s="41"/>
      <c r="EBN6" s="41"/>
      <c r="EBO6" s="41"/>
      <c r="EBP6" s="41"/>
      <c r="EBQ6" s="41"/>
      <c r="EBR6" s="41"/>
      <c r="EBS6" s="41"/>
      <c r="EBT6" s="41"/>
      <c r="EBU6" s="41"/>
      <c r="EBV6" s="41"/>
      <c r="EBW6" s="41"/>
      <c r="EBX6" s="41"/>
      <c r="EBY6" s="41"/>
      <c r="EBZ6" s="41"/>
      <c r="ECA6" s="41"/>
      <c r="ECB6" s="41"/>
      <c r="ECC6" s="41"/>
      <c r="ECD6" s="41"/>
      <c r="ECE6" s="41"/>
      <c r="ECF6" s="41"/>
      <c r="ECG6" s="41"/>
      <c r="ECH6" s="41"/>
      <c r="ECI6" s="41"/>
      <c r="ECJ6" s="41"/>
      <c r="ECK6" s="41"/>
      <c r="ECL6" s="41"/>
      <c r="ECM6" s="41"/>
      <c r="ECN6" s="41"/>
      <c r="ECO6" s="41"/>
      <c r="ECP6" s="41"/>
      <c r="ECQ6" s="41"/>
      <c r="ECR6" s="41"/>
      <c r="ECS6" s="41"/>
      <c r="ECT6" s="41"/>
      <c r="ECU6" s="41"/>
      <c r="ECV6" s="41"/>
      <c r="ECW6" s="41"/>
      <c r="ECX6" s="41"/>
      <c r="ECY6" s="41"/>
      <c r="ECZ6" s="41"/>
      <c r="EDA6" s="41"/>
      <c r="EDB6" s="41"/>
      <c r="EDC6" s="41"/>
      <c r="EDD6" s="41"/>
      <c r="EDE6" s="41"/>
      <c r="EDF6" s="41"/>
      <c r="EDG6" s="41"/>
      <c r="EDH6" s="41"/>
      <c r="EDI6" s="41"/>
      <c r="EDJ6" s="41"/>
      <c r="EDK6" s="41"/>
      <c r="EDL6" s="41"/>
      <c r="EDM6" s="41"/>
      <c r="EDN6" s="41"/>
      <c r="EDO6" s="41"/>
      <c r="EDP6" s="41"/>
      <c r="EDQ6" s="41"/>
      <c r="EDR6" s="41"/>
      <c r="EDS6" s="41"/>
      <c r="EDT6" s="41"/>
      <c r="EDU6" s="41"/>
      <c r="EDV6" s="41"/>
      <c r="EDW6" s="41"/>
      <c r="EDX6" s="41"/>
      <c r="EDY6" s="41"/>
      <c r="EDZ6" s="41"/>
      <c r="EEA6" s="41"/>
      <c r="EEB6" s="41"/>
      <c r="EEC6" s="41"/>
      <c r="EED6" s="41"/>
      <c r="EEE6" s="41"/>
      <c r="EEF6" s="41"/>
      <c r="EEG6" s="41"/>
      <c r="EEH6" s="41"/>
      <c r="EEI6" s="41"/>
      <c r="EEJ6" s="41"/>
      <c r="EEK6" s="41"/>
      <c r="EEL6" s="41"/>
      <c r="EEM6" s="41"/>
      <c r="EEN6" s="41"/>
      <c r="EEO6" s="41"/>
      <c r="EEP6" s="41"/>
      <c r="EEQ6" s="41"/>
      <c r="EER6" s="41"/>
      <c r="EES6" s="41"/>
      <c r="EET6" s="41"/>
      <c r="EEU6" s="41"/>
      <c r="EEV6" s="41"/>
      <c r="EEW6" s="41"/>
      <c r="EEX6" s="41"/>
      <c r="EEY6" s="41"/>
      <c r="EEZ6" s="41"/>
      <c r="EFA6" s="41"/>
      <c r="EFB6" s="41"/>
      <c r="EFC6" s="41"/>
      <c r="EFD6" s="41"/>
      <c r="EFE6" s="41"/>
      <c r="EFF6" s="41"/>
      <c r="EFG6" s="41"/>
      <c r="EFH6" s="41"/>
      <c r="EFI6" s="41"/>
      <c r="EFJ6" s="41"/>
      <c r="EFK6" s="41"/>
      <c r="EFL6" s="41"/>
      <c r="EFM6" s="41"/>
      <c r="EFN6" s="41"/>
      <c r="EFO6" s="41"/>
      <c r="EFP6" s="41"/>
      <c r="EFQ6" s="41"/>
      <c r="EFR6" s="41"/>
      <c r="EFS6" s="41"/>
      <c r="EFT6" s="41"/>
      <c r="EFU6" s="41"/>
      <c r="EFV6" s="41"/>
      <c r="EFW6" s="41"/>
      <c r="EFX6" s="41"/>
      <c r="EFY6" s="41"/>
      <c r="EFZ6" s="41"/>
      <c r="EGA6" s="41"/>
      <c r="EGB6" s="41"/>
      <c r="EGC6" s="41"/>
      <c r="EGD6" s="41"/>
      <c r="EGE6" s="41"/>
      <c r="EGF6" s="41"/>
      <c r="EGG6" s="41"/>
      <c r="EGH6" s="41"/>
      <c r="EGI6" s="41"/>
      <c r="EGJ6" s="41"/>
      <c r="EGK6" s="41"/>
      <c r="EGL6" s="41"/>
      <c r="EGM6" s="41"/>
      <c r="EGN6" s="41"/>
      <c r="EGO6" s="41"/>
      <c r="EGP6" s="41"/>
      <c r="EGQ6" s="41"/>
      <c r="EGR6" s="41"/>
      <c r="EGS6" s="41"/>
      <c r="EGT6" s="41"/>
      <c r="EGU6" s="41"/>
      <c r="EGV6" s="41"/>
      <c r="EGW6" s="41"/>
      <c r="EGX6" s="41"/>
      <c r="EGY6" s="41"/>
      <c r="EGZ6" s="41"/>
      <c r="EHA6" s="41"/>
      <c r="EHB6" s="41"/>
      <c r="EHC6" s="41"/>
      <c r="EHD6" s="41"/>
      <c r="EHE6" s="41"/>
      <c r="EHF6" s="41"/>
      <c r="EHG6" s="41"/>
      <c r="EHH6" s="41"/>
      <c r="EHI6" s="41"/>
      <c r="EHJ6" s="41"/>
      <c r="EHK6" s="41"/>
      <c r="EHL6" s="41"/>
      <c r="EHM6" s="41"/>
      <c r="EHN6" s="41"/>
      <c r="EHO6" s="41"/>
      <c r="EHP6" s="41"/>
      <c r="EHQ6" s="41"/>
      <c r="EHR6" s="41"/>
      <c r="EHS6" s="41"/>
      <c r="EHT6" s="41"/>
      <c r="EHU6" s="41"/>
      <c r="EHV6" s="41"/>
      <c r="EHW6" s="41"/>
      <c r="EHX6" s="41"/>
      <c r="EHY6" s="41"/>
      <c r="EHZ6" s="41"/>
      <c r="EIA6" s="41"/>
      <c r="EIB6" s="41"/>
      <c r="EIC6" s="41"/>
      <c r="EID6" s="41"/>
      <c r="EIE6" s="41"/>
      <c r="EIF6" s="41"/>
      <c r="EIG6" s="41"/>
      <c r="EIH6" s="41"/>
      <c r="EII6" s="41"/>
      <c r="EIJ6" s="41"/>
      <c r="EIK6" s="41"/>
      <c r="EIL6" s="41"/>
      <c r="EIM6" s="41"/>
      <c r="EIN6" s="41"/>
      <c r="EIO6" s="41"/>
      <c r="EIP6" s="41"/>
      <c r="EIQ6" s="41"/>
      <c r="EIR6" s="41"/>
      <c r="EIS6" s="41"/>
      <c r="EIT6" s="41"/>
      <c r="EIU6" s="41"/>
      <c r="EIV6" s="41"/>
      <c r="EIW6" s="41"/>
      <c r="EIX6" s="41"/>
      <c r="EIY6" s="41"/>
      <c r="EIZ6" s="41"/>
      <c r="EJA6" s="41"/>
      <c r="EJB6" s="41"/>
      <c r="EJC6" s="41"/>
      <c r="EJD6" s="41"/>
      <c r="EJE6" s="41"/>
      <c r="EJF6" s="41"/>
      <c r="EJG6" s="41"/>
      <c r="EJH6" s="41"/>
      <c r="EJI6" s="41"/>
      <c r="EJJ6" s="41"/>
      <c r="EJK6" s="41"/>
      <c r="EJL6" s="41"/>
      <c r="EJM6" s="41"/>
      <c r="EJN6" s="41"/>
      <c r="EJO6" s="41"/>
      <c r="EJP6" s="41"/>
      <c r="EJQ6" s="41"/>
      <c r="EJR6" s="41"/>
      <c r="EJS6" s="41"/>
      <c r="EJT6" s="41"/>
      <c r="EJU6" s="41"/>
      <c r="EJV6" s="41"/>
      <c r="EJW6" s="41"/>
      <c r="EJX6" s="41"/>
      <c r="EJY6" s="41"/>
      <c r="EJZ6" s="41"/>
      <c r="EKA6" s="41"/>
      <c r="EKB6" s="41"/>
      <c r="EKC6" s="41"/>
      <c r="EKD6" s="41"/>
      <c r="EKE6" s="41"/>
      <c r="EKF6" s="41"/>
      <c r="EKG6" s="41"/>
      <c r="EKH6" s="41"/>
      <c r="EKI6" s="41"/>
      <c r="EKJ6" s="41"/>
      <c r="EKK6" s="41"/>
      <c r="EKL6" s="41"/>
      <c r="EKM6" s="41"/>
      <c r="EKN6" s="41"/>
      <c r="EKO6" s="41"/>
      <c r="EKP6" s="41"/>
      <c r="EKQ6" s="41"/>
      <c r="EKR6" s="41"/>
      <c r="EKS6" s="41"/>
      <c r="EKT6" s="41"/>
      <c r="EKU6" s="41"/>
      <c r="EKV6" s="41"/>
      <c r="EKW6" s="41"/>
      <c r="EKX6" s="41"/>
      <c r="EKY6" s="41"/>
      <c r="EKZ6" s="41"/>
      <c r="ELA6" s="41"/>
      <c r="ELB6" s="41"/>
      <c r="ELC6" s="41"/>
      <c r="ELD6" s="41"/>
      <c r="ELE6" s="41"/>
      <c r="ELF6" s="41"/>
      <c r="ELG6" s="41"/>
      <c r="ELH6" s="41"/>
      <c r="ELI6" s="41"/>
      <c r="ELJ6" s="41"/>
      <c r="ELK6" s="41"/>
      <c r="ELL6" s="41"/>
      <c r="ELM6" s="41"/>
      <c r="ELN6" s="41"/>
      <c r="ELO6" s="41"/>
      <c r="ELP6" s="41"/>
      <c r="ELQ6" s="41"/>
      <c r="ELR6" s="41"/>
      <c r="ELS6" s="41"/>
      <c r="ELT6" s="41"/>
      <c r="ELU6" s="41"/>
      <c r="ELV6" s="41"/>
      <c r="ELW6" s="41"/>
      <c r="ELX6" s="41"/>
      <c r="ELY6" s="41"/>
      <c r="ELZ6" s="41"/>
      <c r="EMA6" s="41"/>
      <c r="EMB6" s="41"/>
      <c r="EMC6" s="41"/>
      <c r="EMD6" s="41"/>
      <c r="EME6" s="41"/>
      <c r="EMF6" s="41"/>
      <c r="EMG6" s="41"/>
      <c r="EMH6" s="41"/>
      <c r="EMI6" s="41"/>
      <c r="EMJ6" s="41"/>
      <c r="EMK6" s="41"/>
      <c r="EML6" s="41"/>
      <c r="EMM6" s="41"/>
      <c r="EMN6" s="41"/>
      <c r="EMO6" s="41"/>
      <c r="EMP6" s="41"/>
      <c r="EMQ6" s="41"/>
      <c r="EMR6" s="41"/>
      <c r="EMS6" s="41"/>
      <c r="EMT6" s="41"/>
      <c r="EMU6" s="41"/>
      <c r="EMV6" s="41"/>
      <c r="EMW6" s="41"/>
      <c r="EMX6" s="41"/>
      <c r="EMY6" s="41"/>
      <c r="EMZ6" s="41"/>
      <c r="ENA6" s="41"/>
      <c r="ENB6" s="41"/>
      <c r="ENC6" s="41"/>
      <c r="END6" s="41"/>
      <c r="ENE6" s="41"/>
      <c r="ENF6" s="41"/>
      <c r="ENG6" s="41"/>
      <c r="ENH6" s="41"/>
      <c r="ENI6" s="41"/>
      <c r="ENJ6" s="41"/>
      <c r="ENK6" s="41"/>
      <c r="ENL6" s="41"/>
      <c r="ENM6" s="41"/>
      <c r="ENN6" s="41"/>
      <c r="ENO6" s="41"/>
      <c r="ENP6" s="41"/>
      <c r="ENQ6" s="41"/>
      <c r="ENR6" s="41"/>
      <c r="ENS6" s="41"/>
      <c r="ENT6" s="41"/>
      <c r="ENU6" s="41"/>
      <c r="ENV6" s="41"/>
      <c r="ENW6" s="41"/>
      <c r="ENX6" s="41"/>
      <c r="ENY6" s="41"/>
      <c r="ENZ6" s="41"/>
      <c r="EOA6" s="41"/>
      <c r="EOB6" s="41"/>
      <c r="EOC6" s="41"/>
      <c r="EOD6" s="41"/>
      <c r="EOE6" s="41"/>
      <c r="EOF6" s="41"/>
      <c r="EOG6" s="41"/>
      <c r="EOH6" s="41"/>
      <c r="EOI6" s="41"/>
      <c r="EOJ6" s="41"/>
      <c r="EOK6" s="41"/>
      <c r="EOL6" s="41"/>
      <c r="EOM6" s="41"/>
      <c r="EON6" s="41"/>
      <c r="EOO6" s="41"/>
      <c r="EOP6" s="41"/>
      <c r="EOQ6" s="41"/>
      <c r="EOR6" s="41"/>
      <c r="EOS6" s="41"/>
      <c r="EOT6" s="41"/>
      <c r="EOU6" s="41"/>
      <c r="EOV6" s="41"/>
      <c r="EOW6" s="41"/>
      <c r="EOX6" s="41"/>
      <c r="EOY6" s="41"/>
      <c r="EOZ6" s="41"/>
      <c r="EPA6" s="41"/>
      <c r="EPB6" s="41"/>
      <c r="EPC6" s="41"/>
      <c r="EPD6" s="41"/>
      <c r="EPE6" s="41"/>
      <c r="EPF6" s="41"/>
      <c r="EPG6" s="41"/>
      <c r="EPH6" s="41"/>
      <c r="EPI6" s="41"/>
      <c r="EPJ6" s="41"/>
      <c r="EPK6" s="41"/>
      <c r="EPL6" s="41"/>
      <c r="EPM6" s="41"/>
      <c r="EPN6" s="41"/>
      <c r="EPO6" s="41"/>
      <c r="EPP6" s="41"/>
      <c r="EPQ6" s="41"/>
      <c r="EPR6" s="41"/>
      <c r="EPS6" s="41"/>
      <c r="EPT6" s="41"/>
      <c r="EPU6" s="41"/>
      <c r="EPV6" s="41"/>
      <c r="EPW6" s="41"/>
      <c r="EPX6" s="41"/>
      <c r="EPY6" s="41"/>
      <c r="EPZ6" s="41"/>
      <c r="EQA6" s="41"/>
      <c r="EQB6" s="41"/>
      <c r="EQC6" s="41"/>
      <c r="EQD6" s="41"/>
      <c r="EQE6" s="41"/>
      <c r="EQF6" s="41"/>
      <c r="EQG6" s="41"/>
      <c r="EQH6" s="41"/>
      <c r="EQI6" s="41"/>
      <c r="EQJ6" s="41"/>
      <c r="EQK6" s="41"/>
      <c r="EQL6" s="41"/>
      <c r="EQM6" s="41"/>
      <c r="EQN6" s="41"/>
      <c r="EQO6" s="41"/>
      <c r="EQP6" s="41"/>
      <c r="EQQ6" s="41"/>
      <c r="EQR6" s="41"/>
      <c r="EQS6" s="41"/>
      <c r="EQT6" s="41"/>
      <c r="EQU6" s="41"/>
      <c r="EQV6" s="41"/>
      <c r="EQW6" s="41"/>
      <c r="EQX6" s="41"/>
      <c r="EQY6" s="41"/>
      <c r="EQZ6" s="41"/>
      <c r="ERA6" s="41"/>
      <c r="ERB6" s="41"/>
      <c r="ERC6" s="41"/>
      <c r="ERD6" s="41"/>
      <c r="ERE6" s="41"/>
      <c r="ERF6" s="41"/>
      <c r="ERG6" s="41"/>
      <c r="ERH6" s="41"/>
      <c r="ERI6" s="41"/>
      <c r="ERJ6" s="41"/>
      <c r="ERK6" s="41"/>
      <c r="ERL6" s="41"/>
      <c r="ERM6" s="41"/>
      <c r="ERN6" s="41"/>
      <c r="ERO6" s="41"/>
      <c r="ERP6" s="41"/>
      <c r="ERQ6" s="41"/>
      <c r="ERR6" s="41"/>
      <c r="ERS6" s="41"/>
      <c r="ERT6" s="41"/>
      <c r="ERU6" s="41"/>
      <c r="ERV6" s="41"/>
      <c r="ERW6" s="41"/>
      <c r="ERX6" s="41"/>
      <c r="ERY6" s="41"/>
      <c r="ERZ6" s="41"/>
      <c r="ESA6" s="41"/>
      <c r="ESB6" s="41"/>
      <c r="ESC6" s="41"/>
      <c r="ESD6" s="41"/>
      <c r="ESE6" s="41"/>
      <c r="ESF6" s="41"/>
      <c r="ESG6" s="41"/>
      <c r="ESH6" s="41"/>
      <c r="ESI6" s="41"/>
      <c r="ESJ6" s="41"/>
      <c r="ESK6" s="41"/>
      <c r="ESL6" s="41"/>
      <c r="ESM6" s="41"/>
      <c r="ESN6" s="41"/>
      <c r="ESO6" s="41"/>
      <c r="ESP6" s="41"/>
      <c r="ESQ6" s="41"/>
      <c r="ESR6" s="41"/>
      <c r="ESS6" s="41"/>
      <c r="EST6" s="41"/>
      <c r="ESU6" s="41"/>
      <c r="ESV6" s="41"/>
      <c r="ESW6" s="41"/>
      <c r="ESX6" s="41"/>
      <c r="ESY6" s="41"/>
      <c r="ESZ6" s="41"/>
      <c r="ETA6" s="41"/>
      <c r="ETB6" s="41"/>
      <c r="ETC6" s="41"/>
      <c r="ETD6" s="41"/>
      <c r="ETE6" s="41"/>
      <c r="ETF6" s="41"/>
      <c r="ETG6" s="41"/>
      <c r="ETH6" s="41"/>
      <c r="ETI6" s="41"/>
      <c r="ETJ6" s="41"/>
      <c r="ETK6" s="41"/>
      <c r="ETL6" s="41"/>
      <c r="ETM6" s="41"/>
      <c r="ETN6" s="41"/>
      <c r="ETO6" s="41"/>
      <c r="ETP6" s="41"/>
      <c r="ETQ6" s="41"/>
      <c r="ETR6" s="41"/>
      <c r="ETS6" s="41"/>
      <c r="ETT6" s="41"/>
      <c r="ETU6" s="41"/>
      <c r="ETV6" s="41"/>
      <c r="ETW6" s="41"/>
      <c r="ETX6" s="41"/>
      <c r="ETY6" s="41"/>
      <c r="ETZ6" s="41"/>
      <c r="EUA6" s="41"/>
      <c r="EUB6" s="41"/>
      <c r="EUC6" s="41"/>
      <c r="EUD6" s="41"/>
      <c r="EUE6" s="41"/>
      <c r="EUF6" s="41"/>
      <c r="EUG6" s="41"/>
      <c r="EUH6" s="41"/>
      <c r="EUI6" s="41"/>
      <c r="EUJ6" s="41"/>
      <c r="EUK6" s="41"/>
      <c r="EUL6" s="41"/>
      <c r="EUM6" s="41"/>
      <c r="EUN6" s="41"/>
      <c r="EUO6" s="41"/>
      <c r="EUP6" s="41"/>
      <c r="EUQ6" s="41"/>
      <c r="EUR6" s="41"/>
      <c r="EUS6" s="41"/>
      <c r="EUT6" s="41"/>
      <c r="EUU6" s="41"/>
      <c r="EUV6" s="41"/>
      <c r="EUW6" s="41"/>
      <c r="EUX6" s="41"/>
      <c r="EUY6" s="41"/>
      <c r="EUZ6" s="41"/>
      <c r="EVA6" s="41"/>
      <c r="EVB6" s="41"/>
      <c r="EVC6" s="41"/>
      <c r="EVD6" s="41"/>
      <c r="EVE6" s="41"/>
      <c r="EVF6" s="41"/>
      <c r="EVG6" s="41"/>
      <c r="EVH6" s="41"/>
      <c r="EVI6" s="41"/>
      <c r="EVJ6" s="41"/>
      <c r="EVK6" s="41"/>
      <c r="EVL6" s="41"/>
      <c r="EVM6" s="41"/>
      <c r="EVN6" s="41"/>
      <c r="EVO6" s="41"/>
      <c r="EVP6" s="41"/>
      <c r="EVQ6" s="41"/>
      <c r="EVR6" s="41"/>
      <c r="EVS6" s="41"/>
      <c r="EVT6" s="41"/>
      <c r="EVU6" s="41"/>
      <c r="EVV6" s="41"/>
      <c r="EVW6" s="41"/>
      <c r="EVX6" s="41"/>
      <c r="EVY6" s="41"/>
      <c r="EVZ6" s="41"/>
      <c r="EWA6" s="41"/>
      <c r="EWB6" s="41"/>
      <c r="EWC6" s="41"/>
      <c r="EWD6" s="41"/>
      <c r="EWE6" s="41"/>
      <c r="EWF6" s="41"/>
      <c r="EWG6" s="41"/>
      <c r="EWH6" s="41"/>
      <c r="EWI6" s="41"/>
      <c r="EWJ6" s="41"/>
      <c r="EWK6" s="41"/>
      <c r="EWL6" s="41"/>
      <c r="EWM6" s="41"/>
      <c r="EWN6" s="41"/>
      <c r="EWO6" s="41"/>
      <c r="EWP6" s="41"/>
      <c r="EWQ6" s="41"/>
      <c r="EWR6" s="41"/>
      <c r="EWS6" s="41"/>
      <c r="EWT6" s="41"/>
      <c r="EWU6" s="41"/>
      <c r="EWV6" s="41"/>
      <c r="EWW6" s="41"/>
      <c r="EWX6" s="41"/>
      <c r="EWY6" s="41"/>
      <c r="EWZ6" s="41"/>
      <c r="EXA6" s="41"/>
      <c r="EXB6" s="41"/>
      <c r="EXC6" s="41"/>
      <c r="EXD6" s="41"/>
      <c r="EXE6" s="41"/>
      <c r="EXF6" s="41"/>
      <c r="EXG6" s="41"/>
      <c r="EXH6" s="41"/>
      <c r="EXI6" s="41"/>
      <c r="EXJ6" s="41"/>
      <c r="EXK6" s="41"/>
      <c r="EXL6" s="41"/>
      <c r="EXM6" s="41"/>
      <c r="EXN6" s="41"/>
      <c r="EXO6" s="41"/>
      <c r="EXP6" s="41"/>
      <c r="EXQ6" s="41"/>
      <c r="EXR6" s="41"/>
      <c r="EXS6" s="41"/>
      <c r="EXT6" s="41"/>
      <c r="EXU6" s="41"/>
      <c r="EXV6" s="41"/>
      <c r="EXW6" s="41"/>
      <c r="EXX6" s="41"/>
      <c r="EXY6" s="41"/>
      <c r="EXZ6" s="41"/>
      <c r="EYA6" s="41"/>
      <c r="EYB6" s="41"/>
      <c r="EYC6" s="41"/>
      <c r="EYD6" s="41"/>
      <c r="EYE6" s="41"/>
      <c r="EYF6" s="41"/>
      <c r="EYG6" s="41"/>
      <c r="EYH6" s="41"/>
      <c r="EYI6" s="41"/>
      <c r="EYJ6" s="41"/>
      <c r="EYK6" s="41"/>
      <c r="EYL6" s="41"/>
      <c r="EYM6" s="41"/>
      <c r="EYN6" s="41"/>
      <c r="EYO6" s="41"/>
      <c r="EYP6" s="41"/>
      <c r="EYQ6" s="41"/>
      <c r="EYR6" s="41"/>
      <c r="EYS6" s="41"/>
      <c r="EYT6" s="41"/>
      <c r="EYU6" s="41"/>
      <c r="EYV6" s="41"/>
      <c r="EYW6" s="41"/>
      <c r="EYX6" s="41"/>
      <c r="EYY6" s="41"/>
      <c r="EYZ6" s="41"/>
      <c r="EZA6" s="41"/>
      <c r="EZB6" s="41"/>
      <c r="EZC6" s="41"/>
      <c r="EZD6" s="41"/>
      <c r="EZE6" s="41"/>
      <c r="EZF6" s="41"/>
      <c r="EZG6" s="41"/>
      <c r="EZH6" s="41"/>
      <c r="EZI6" s="41"/>
      <c r="EZJ6" s="41"/>
      <c r="EZK6" s="41"/>
      <c r="EZL6" s="41"/>
      <c r="EZM6" s="41"/>
      <c r="EZN6" s="41"/>
      <c r="EZO6" s="41"/>
      <c r="EZP6" s="41"/>
      <c r="EZQ6" s="41"/>
      <c r="EZR6" s="41"/>
      <c r="EZS6" s="41"/>
      <c r="EZT6" s="41"/>
      <c r="EZU6" s="41"/>
      <c r="EZV6" s="41"/>
      <c r="EZW6" s="41"/>
      <c r="EZX6" s="41"/>
      <c r="EZY6" s="41"/>
      <c r="EZZ6" s="41"/>
      <c r="FAA6" s="41"/>
      <c r="FAB6" s="41"/>
      <c r="FAC6" s="41"/>
      <c r="FAD6" s="41"/>
      <c r="FAE6" s="41"/>
      <c r="FAF6" s="41"/>
      <c r="FAG6" s="41"/>
      <c r="FAH6" s="41"/>
      <c r="FAI6" s="41"/>
      <c r="FAJ6" s="41"/>
      <c r="FAK6" s="41"/>
      <c r="FAL6" s="41"/>
      <c r="FAM6" s="41"/>
      <c r="FAN6" s="41"/>
      <c r="FAO6" s="41"/>
      <c r="FAP6" s="41"/>
      <c r="FAQ6" s="41"/>
      <c r="FAR6" s="41"/>
      <c r="FAS6" s="41"/>
      <c r="FAT6" s="41"/>
      <c r="FAU6" s="41"/>
      <c r="FAV6" s="41"/>
      <c r="FAW6" s="41"/>
      <c r="FAX6" s="41"/>
      <c r="FAY6" s="41"/>
      <c r="FAZ6" s="41"/>
      <c r="FBA6" s="41"/>
      <c r="FBB6" s="41"/>
      <c r="FBC6" s="41"/>
      <c r="FBD6" s="41"/>
      <c r="FBE6" s="41"/>
      <c r="FBF6" s="41"/>
      <c r="FBG6" s="41"/>
      <c r="FBH6" s="41"/>
      <c r="FBI6" s="41"/>
      <c r="FBJ6" s="41"/>
      <c r="FBK6" s="41"/>
      <c r="FBL6" s="41"/>
      <c r="FBM6" s="41"/>
      <c r="FBN6" s="41"/>
      <c r="FBO6" s="41"/>
      <c r="FBP6" s="41"/>
      <c r="FBQ6" s="41"/>
      <c r="FBR6" s="41"/>
      <c r="FBS6" s="41"/>
      <c r="FBT6" s="41"/>
      <c r="FBU6" s="41"/>
      <c r="FBV6" s="41"/>
      <c r="FBW6" s="41"/>
      <c r="FBX6" s="41"/>
      <c r="FBY6" s="41"/>
      <c r="FBZ6" s="41"/>
      <c r="FCA6" s="41"/>
      <c r="FCB6" s="41"/>
      <c r="FCC6" s="41"/>
      <c r="FCD6" s="41"/>
      <c r="FCE6" s="41"/>
      <c r="FCF6" s="41"/>
      <c r="FCG6" s="41"/>
      <c r="FCH6" s="41"/>
      <c r="FCI6" s="41"/>
      <c r="FCJ6" s="41"/>
      <c r="FCK6" s="41"/>
      <c r="FCL6" s="41"/>
      <c r="FCM6" s="41"/>
      <c r="FCN6" s="41"/>
      <c r="FCO6" s="41"/>
      <c r="FCP6" s="41"/>
      <c r="FCQ6" s="41"/>
      <c r="FCR6" s="41"/>
      <c r="FCS6" s="41"/>
      <c r="FCT6" s="41"/>
      <c r="FCU6" s="41"/>
      <c r="FCV6" s="41"/>
      <c r="FCW6" s="41"/>
      <c r="FCX6" s="41"/>
      <c r="FCY6" s="41"/>
      <c r="FCZ6" s="41"/>
      <c r="FDA6" s="41"/>
      <c r="FDB6" s="41"/>
      <c r="FDC6" s="41"/>
      <c r="FDD6" s="41"/>
      <c r="FDE6" s="41"/>
      <c r="FDF6" s="41"/>
      <c r="FDG6" s="41"/>
      <c r="FDH6" s="41"/>
      <c r="FDI6" s="41"/>
      <c r="FDJ6" s="41"/>
      <c r="FDK6" s="41"/>
      <c r="FDL6" s="41"/>
      <c r="FDM6" s="41"/>
      <c r="FDN6" s="41"/>
      <c r="FDO6" s="41"/>
      <c r="FDP6" s="41"/>
      <c r="FDQ6" s="41"/>
      <c r="FDR6" s="41"/>
      <c r="FDS6" s="41"/>
      <c r="FDT6" s="41"/>
      <c r="FDU6" s="41"/>
      <c r="FDV6" s="41"/>
      <c r="FDW6" s="41"/>
      <c r="FDX6" s="41"/>
      <c r="FDY6" s="41"/>
      <c r="FDZ6" s="41"/>
      <c r="FEA6" s="41"/>
      <c r="FEB6" s="41"/>
      <c r="FEC6" s="41"/>
      <c r="FED6" s="41"/>
      <c r="FEE6" s="41"/>
      <c r="FEF6" s="41"/>
      <c r="FEG6" s="41"/>
      <c r="FEH6" s="41"/>
      <c r="FEI6" s="41"/>
      <c r="FEJ6" s="41"/>
      <c r="FEK6" s="41"/>
      <c r="FEL6" s="41"/>
      <c r="FEM6" s="41"/>
      <c r="FEN6" s="41"/>
      <c r="FEO6" s="41"/>
      <c r="FEP6" s="41"/>
      <c r="FEQ6" s="41"/>
      <c r="FER6" s="41"/>
      <c r="FES6" s="41"/>
      <c r="FET6" s="41"/>
      <c r="FEU6" s="41"/>
      <c r="FEV6" s="41"/>
      <c r="FEW6" s="41"/>
      <c r="FEX6" s="41"/>
      <c r="FEY6" s="41"/>
      <c r="FEZ6" s="41"/>
      <c r="FFA6" s="41"/>
      <c r="FFB6" s="41"/>
      <c r="FFC6" s="41"/>
      <c r="FFD6" s="41"/>
      <c r="FFE6" s="41"/>
      <c r="FFF6" s="41"/>
      <c r="FFG6" s="41"/>
      <c r="FFH6" s="41"/>
      <c r="FFI6" s="41"/>
      <c r="FFJ6" s="41"/>
      <c r="FFK6" s="41"/>
      <c r="FFL6" s="41"/>
      <c r="FFM6" s="41"/>
      <c r="FFN6" s="41"/>
      <c r="FFO6" s="41"/>
      <c r="FFP6" s="41"/>
      <c r="FFQ6" s="41"/>
      <c r="FFR6" s="41"/>
      <c r="FFS6" s="41"/>
      <c r="FFT6" s="41"/>
      <c r="FFU6" s="41"/>
      <c r="FFV6" s="41"/>
      <c r="FFW6" s="41"/>
      <c r="FFX6" s="41"/>
      <c r="FFY6" s="41"/>
      <c r="FFZ6" s="41"/>
      <c r="FGA6" s="41"/>
      <c r="FGB6" s="41"/>
      <c r="FGC6" s="41"/>
      <c r="FGD6" s="41"/>
      <c r="FGE6" s="41"/>
      <c r="FGF6" s="41"/>
      <c r="FGG6" s="41"/>
      <c r="FGH6" s="41"/>
      <c r="FGI6" s="41"/>
      <c r="FGJ6" s="41"/>
      <c r="FGK6" s="41"/>
      <c r="FGL6" s="41"/>
      <c r="FGM6" s="41"/>
      <c r="FGN6" s="41"/>
      <c r="FGO6" s="41"/>
      <c r="FGP6" s="41"/>
      <c r="FGQ6" s="41"/>
      <c r="FGR6" s="41"/>
      <c r="FGS6" s="41"/>
      <c r="FGT6" s="41"/>
      <c r="FGU6" s="41"/>
      <c r="FGV6" s="41"/>
      <c r="FGW6" s="41"/>
      <c r="FGX6" s="41"/>
      <c r="FGY6" s="41"/>
      <c r="FGZ6" s="41"/>
      <c r="FHA6" s="41"/>
      <c r="FHB6" s="41"/>
      <c r="FHC6" s="41"/>
      <c r="FHD6" s="41"/>
      <c r="FHE6" s="41"/>
      <c r="FHF6" s="41"/>
      <c r="FHG6" s="41"/>
      <c r="FHH6" s="41"/>
      <c r="FHI6" s="41"/>
      <c r="FHJ6" s="41"/>
      <c r="FHK6" s="41"/>
      <c r="FHL6" s="41"/>
      <c r="FHM6" s="41"/>
      <c r="FHN6" s="41"/>
      <c r="FHO6" s="41"/>
      <c r="FHP6" s="41"/>
      <c r="FHQ6" s="41"/>
      <c r="FHR6" s="41"/>
      <c r="FHS6" s="41"/>
      <c r="FHT6" s="41"/>
      <c r="FHU6" s="41"/>
      <c r="FHV6" s="41"/>
      <c r="FHW6" s="41"/>
      <c r="FHX6" s="41"/>
      <c r="FHY6" s="41"/>
      <c r="FHZ6" s="41"/>
      <c r="FIA6" s="41"/>
      <c r="FIB6" s="41"/>
      <c r="FIC6" s="41"/>
      <c r="FID6" s="41"/>
      <c r="FIE6" s="41"/>
      <c r="FIF6" s="41"/>
      <c r="FIG6" s="41"/>
      <c r="FIH6" s="41"/>
      <c r="FII6" s="41"/>
      <c r="FIJ6" s="41"/>
      <c r="FIK6" s="41"/>
      <c r="FIL6" s="41"/>
      <c r="FIM6" s="41"/>
      <c r="FIN6" s="41"/>
      <c r="FIO6" s="41"/>
      <c r="FIP6" s="41"/>
      <c r="FIQ6" s="41"/>
      <c r="FIR6" s="41"/>
      <c r="FIS6" s="41"/>
      <c r="FIT6" s="41"/>
      <c r="FIU6" s="41"/>
      <c r="FIV6" s="41"/>
      <c r="FIW6" s="41"/>
      <c r="FIX6" s="41"/>
      <c r="FIY6" s="41"/>
      <c r="FIZ6" s="41"/>
      <c r="FJA6" s="41"/>
      <c r="FJB6" s="41"/>
      <c r="FJC6" s="41"/>
      <c r="FJD6" s="41"/>
      <c r="FJE6" s="41"/>
      <c r="FJF6" s="41"/>
      <c r="FJG6" s="41"/>
      <c r="FJH6" s="41"/>
      <c r="FJI6" s="41"/>
      <c r="FJJ6" s="41"/>
      <c r="FJK6" s="41"/>
      <c r="FJL6" s="41"/>
      <c r="FJM6" s="41"/>
      <c r="FJN6" s="41"/>
      <c r="FJO6" s="41"/>
      <c r="FJP6" s="41"/>
      <c r="FJQ6" s="41"/>
      <c r="FJR6" s="41"/>
      <c r="FJS6" s="41"/>
      <c r="FJT6" s="41"/>
      <c r="FJU6" s="41"/>
      <c r="FJV6" s="41"/>
      <c r="FJW6" s="41"/>
      <c r="FJX6" s="41"/>
      <c r="FJY6" s="41"/>
      <c r="FJZ6" s="41"/>
      <c r="FKA6" s="41"/>
      <c r="FKB6" s="41"/>
      <c r="FKC6" s="41"/>
      <c r="FKD6" s="41"/>
      <c r="FKE6" s="41"/>
      <c r="FKF6" s="41"/>
      <c r="FKG6" s="41"/>
      <c r="FKH6" s="41"/>
      <c r="FKI6" s="41"/>
      <c r="FKJ6" s="41"/>
      <c r="FKK6" s="41"/>
      <c r="FKL6" s="41"/>
      <c r="FKM6" s="41"/>
      <c r="FKN6" s="41"/>
      <c r="FKO6" s="41"/>
      <c r="FKP6" s="41"/>
      <c r="FKQ6" s="41"/>
      <c r="FKR6" s="41"/>
      <c r="FKS6" s="41"/>
      <c r="FKT6" s="41"/>
      <c r="FKU6" s="41"/>
      <c r="FKV6" s="41"/>
      <c r="FKW6" s="41"/>
      <c r="FKX6" s="41"/>
      <c r="FKY6" s="41"/>
      <c r="FKZ6" s="41"/>
      <c r="FLA6" s="41"/>
      <c r="FLB6" s="41"/>
      <c r="FLC6" s="41"/>
      <c r="FLD6" s="41"/>
      <c r="FLE6" s="41"/>
      <c r="FLF6" s="41"/>
      <c r="FLG6" s="41"/>
      <c r="FLH6" s="41"/>
      <c r="FLI6" s="41"/>
      <c r="FLJ6" s="41"/>
      <c r="FLK6" s="41"/>
      <c r="FLL6" s="41"/>
      <c r="FLM6" s="41"/>
      <c r="FLN6" s="41"/>
      <c r="FLO6" s="41"/>
      <c r="FLP6" s="41"/>
      <c r="FLQ6" s="41"/>
      <c r="FLR6" s="41"/>
      <c r="FLS6" s="41"/>
      <c r="FLT6" s="41"/>
      <c r="FLU6" s="41"/>
      <c r="FLV6" s="41"/>
      <c r="FLW6" s="41"/>
      <c r="FLX6" s="41"/>
      <c r="FLY6" s="41"/>
      <c r="FLZ6" s="41"/>
      <c r="FMA6" s="41"/>
      <c r="FMB6" s="41"/>
      <c r="FMC6" s="41"/>
      <c r="FMD6" s="41"/>
      <c r="FME6" s="41"/>
      <c r="FMF6" s="41"/>
      <c r="FMG6" s="41"/>
      <c r="FMH6" s="41"/>
      <c r="FMI6" s="41"/>
      <c r="FMJ6" s="41"/>
      <c r="FMK6" s="41"/>
      <c r="FML6" s="41"/>
      <c r="FMM6" s="41"/>
      <c r="FMN6" s="41"/>
      <c r="FMO6" s="41"/>
      <c r="FMP6" s="41"/>
      <c r="FMQ6" s="41"/>
      <c r="FMR6" s="41"/>
      <c r="FMS6" s="41"/>
      <c r="FMT6" s="41"/>
      <c r="FMU6" s="41"/>
      <c r="FMV6" s="41"/>
      <c r="FMW6" s="41"/>
      <c r="FMX6" s="41"/>
      <c r="FMY6" s="41"/>
      <c r="FMZ6" s="41"/>
      <c r="FNA6" s="41"/>
      <c r="FNB6" s="41"/>
      <c r="FNC6" s="41"/>
      <c r="FND6" s="41"/>
      <c r="FNE6" s="41"/>
      <c r="FNF6" s="41"/>
      <c r="FNG6" s="41"/>
      <c r="FNH6" s="41"/>
      <c r="FNI6" s="41"/>
      <c r="FNJ6" s="41"/>
      <c r="FNK6" s="41"/>
      <c r="FNL6" s="41"/>
      <c r="FNM6" s="41"/>
      <c r="FNN6" s="41"/>
      <c r="FNO6" s="41"/>
      <c r="FNP6" s="41"/>
      <c r="FNQ6" s="41"/>
      <c r="FNR6" s="41"/>
      <c r="FNS6" s="41"/>
      <c r="FNT6" s="41"/>
      <c r="FNU6" s="41"/>
      <c r="FNV6" s="41"/>
      <c r="FNW6" s="41"/>
      <c r="FNX6" s="41"/>
      <c r="FNY6" s="41"/>
      <c r="FNZ6" s="41"/>
      <c r="FOA6" s="41"/>
      <c r="FOB6" s="41"/>
      <c r="FOC6" s="41"/>
      <c r="FOD6" s="41"/>
      <c r="FOE6" s="41"/>
      <c r="FOF6" s="41"/>
      <c r="FOG6" s="41"/>
      <c r="FOH6" s="41"/>
      <c r="FOI6" s="41"/>
      <c r="FOJ6" s="41"/>
      <c r="FOK6" s="41"/>
      <c r="FOL6" s="41"/>
      <c r="FOM6" s="41"/>
      <c r="FON6" s="41"/>
      <c r="FOO6" s="41"/>
      <c r="FOP6" s="41"/>
      <c r="FOQ6" s="41"/>
      <c r="FOR6" s="41"/>
      <c r="FOS6" s="41"/>
      <c r="FOT6" s="41"/>
      <c r="FOU6" s="41"/>
      <c r="FOV6" s="41"/>
      <c r="FOW6" s="41"/>
      <c r="FOX6" s="41"/>
      <c r="FOY6" s="41"/>
      <c r="FOZ6" s="41"/>
      <c r="FPA6" s="41"/>
      <c r="FPB6" s="41"/>
      <c r="FPC6" s="41"/>
      <c r="FPD6" s="41"/>
      <c r="FPE6" s="41"/>
      <c r="FPF6" s="41"/>
      <c r="FPG6" s="41"/>
      <c r="FPH6" s="41"/>
      <c r="FPI6" s="41"/>
      <c r="FPJ6" s="41"/>
      <c r="FPK6" s="41"/>
      <c r="FPL6" s="41"/>
      <c r="FPM6" s="41"/>
      <c r="FPN6" s="41"/>
      <c r="FPO6" s="41"/>
      <c r="FPP6" s="41"/>
      <c r="FPQ6" s="41"/>
      <c r="FPR6" s="41"/>
      <c r="FPS6" s="41"/>
      <c r="FPT6" s="41"/>
      <c r="FPU6" s="41"/>
      <c r="FPV6" s="41"/>
      <c r="FPW6" s="41"/>
      <c r="FPX6" s="41"/>
      <c r="FPY6" s="41"/>
      <c r="FPZ6" s="41"/>
      <c r="FQA6" s="41"/>
      <c r="FQB6" s="41"/>
      <c r="FQC6" s="41"/>
      <c r="FQD6" s="41"/>
      <c r="FQE6" s="41"/>
      <c r="FQF6" s="41"/>
      <c r="FQG6" s="41"/>
      <c r="FQH6" s="41"/>
      <c r="FQI6" s="41"/>
      <c r="FQJ6" s="41"/>
      <c r="FQK6" s="41"/>
      <c r="FQL6" s="41"/>
      <c r="FQM6" s="41"/>
      <c r="FQN6" s="41"/>
      <c r="FQO6" s="41"/>
      <c r="FQP6" s="41"/>
      <c r="FQQ6" s="41"/>
      <c r="FQR6" s="41"/>
      <c r="FQS6" s="41"/>
      <c r="FQT6" s="41"/>
      <c r="FQU6" s="41"/>
      <c r="FQV6" s="41"/>
      <c r="FQW6" s="41"/>
      <c r="FQX6" s="41"/>
      <c r="FQY6" s="41"/>
      <c r="FQZ6" s="41"/>
      <c r="FRA6" s="41"/>
      <c r="FRB6" s="41"/>
      <c r="FRC6" s="41"/>
      <c r="FRD6" s="41"/>
      <c r="FRE6" s="41"/>
      <c r="FRF6" s="41"/>
      <c r="FRG6" s="41"/>
      <c r="FRH6" s="41"/>
      <c r="FRI6" s="41"/>
      <c r="FRJ6" s="41"/>
      <c r="FRK6" s="41"/>
      <c r="FRL6" s="41"/>
      <c r="FRM6" s="41"/>
      <c r="FRN6" s="41"/>
      <c r="FRO6" s="41"/>
      <c r="FRP6" s="41"/>
      <c r="FRQ6" s="41"/>
      <c r="FRR6" s="41"/>
      <c r="FRS6" s="41"/>
      <c r="FRT6" s="41"/>
      <c r="FRU6" s="41"/>
      <c r="FRV6" s="41"/>
      <c r="FRW6" s="41"/>
      <c r="FRX6" s="41"/>
      <c r="FRY6" s="41"/>
      <c r="FRZ6" s="41"/>
      <c r="FSA6" s="41"/>
      <c r="FSB6" s="41"/>
      <c r="FSC6" s="41"/>
      <c r="FSD6" s="41"/>
      <c r="FSE6" s="41"/>
      <c r="FSF6" s="41"/>
      <c r="FSG6" s="41"/>
      <c r="FSH6" s="41"/>
      <c r="FSI6" s="41"/>
      <c r="FSJ6" s="41"/>
      <c r="FSK6" s="41"/>
      <c r="FSL6" s="41"/>
      <c r="FSM6" s="41"/>
      <c r="FSN6" s="41"/>
      <c r="FSO6" s="41"/>
      <c r="FSP6" s="41"/>
      <c r="FSQ6" s="41"/>
      <c r="FSR6" s="41"/>
      <c r="FSS6" s="41"/>
      <c r="FST6" s="41"/>
      <c r="FSU6" s="41"/>
      <c r="FSV6" s="41"/>
      <c r="FSW6" s="41"/>
      <c r="FSX6" s="41"/>
      <c r="FSY6" s="41"/>
      <c r="FSZ6" s="41"/>
      <c r="FTA6" s="41"/>
      <c r="FTB6" s="41"/>
      <c r="FTC6" s="41"/>
      <c r="FTD6" s="41"/>
      <c r="FTE6" s="41"/>
      <c r="FTF6" s="41"/>
      <c r="FTG6" s="41"/>
      <c r="FTH6" s="41"/>
      <c r="FTI6" s="41"/>
      <c r="FTJ6" s="41"/>
      <c r="FTK6" s="41"/>
      <c r="FTL6" s="41"/>
      <c r="FTM6" s="41"/>
      <c r="FTN6" s="41"/>
      <c r="FTO6" s="41"/>
      <c r="FTP6" s="41"/>
      <c r="FTQ6" s="41"/>
      <c r="FTR6" s="41"/>
      <c r="FTS6" s="41"/>
      <c r="FTT6" s="41"/>
      <c r="FTU6" s="41"/>
      <c r="FTV6" s="41"/>
      <c r="FTW6" s="41"/>
      <c r="FTX6" s="41"/>
      <c r="FTY6" s="41"/>
      <c r="FTZ6" s="41"/>
      <c r="FUA6" s="41"/>
      <c r="FUB6" s="41"/>
      <c r="FUC6" s="41"/>
      <c r="FUD6" s="41"/>
      <c r="FUE6" s="41"/>
      <c r="FUF6" s="41"/>
      <c r="FUG6" s="41"/>
      <c r="FUH6" s="41"/>
      <c r="FUI6" s="41"/>
      <c r="FUJ6" s="41"/>
      <c r="FUK6" s="41"/>
      <c r="FUL6" s="41"/>
      <c r="FUM6" s="41"/>
      <c r="FUN6" s="41"/>
      <c r="FUO6" s="41"/>
      <c r="FUP6" s="41"/>
      <c r="FUQ6" s="41"/>
      <c r="FUR6" s="41"/>
      <c r="FUS6" s="41"/>
      <c r="FUT6" s="41"/>
      <c r="FUU6" s="41"/>
      <c r="FUV6" s="41"/>
      <c r="FUW6" s="41"/>
      <c r="FUX6" s="41"/>
      <c r="FUY6" s="41"/>
      <c r="FUZ6" s="41"/>
      <c r="FVA6" s="41"/>
      <c r="FVB6" s="41"/>
      <c r="FVC6" s="41"/>
      <c r="FVD6" s="41"/>
      <c r="FVE6" s="41"/>
      <c r="FVF6" s="41"/>
      <c r="FVG6" s="41"/>
      <c r="FVH6" s="41"/>
      <c r="FVI6" s="41"/>
      <c r="FVJ6" s="41"/>
      <c r="FVK6" s="41"/>
      <c r="FVL6" s="41"/>
      <c r="FVM6" s="41"/>
      <c r="FVN6" s="41"/>
      <c r="FVO6" s="41"/>
      <c r="FVP6" s="41"/>
      <c r="FVQ6" s="41"/>
      <c r="FVR6" s="41"/>
      <c r="FVS6" s="41"/>
      <c r="FVT6" s="41"/>
      <c r="FVU6" s="41"/>
      <c r="FVV6" s="41"/>
      <c r="FVW6" s="41"/>
      <c r="FVX6" s="41"/>
      <c r="FVY6" s="41"/>
      <c r="FVZ6" s="41"/>
      <c r="FWA6" s="41"/>
      <c r="FWB6" s="41"/>
      <c r="FWC6" s="41"/>
      <c r="FWD6" s="41"/>
      <c r="FWE6" s="41"/>
      <c r="FWF6" s="41"/>
      <c r="FWG6" s="41"/>
      <c r="FWH6" s="41"/>
      <c r="FWI6" s="41"/>
      <c r="FWJ6" s="41"/>
      <c r="FWK6" s="41"/>
      <c r="FWL6" s="41"/>
      <c r="FWM6" s="41"/>
      <c r="FWN6" s="41"/>
      <c r="FWO6" s="41"/>
      <c r="FWP6" s="41"/>
      <c r="FWQ6" s="41"/>
      <c r="FWR6" s="41"/>
      <c r="FWS6" s="41"/>
      <c r="FWT6" s="41"/>
      <c r="FWU6" s="41"/>
      <c r="FWV6" s="41"/>
      <c r="FWW6" s="41"/>
      <c r="FWX6" s="41"/>
      <c r="FWY6" s="41"/>
      <c r="FWZ6" s="41"/>
      <c r="FXA6" s="41"/>
      <c r="FXB6" s="41"/>
      <c r="FXC6" s="41"/>
      <c r="FXD6" s="41"/>
      <c r="FXE6" s="41"/>
      <c r="FXF6" s="41"/>
      <c r="FXG6" s="41"/>
      <c r="FXH6" s="41"/>
      <c r="FXI6" s="41"/>
      <c r="FXJ6" s="41"/>
      <c r="FXK6" s="41"/>
      <c r="FXL6" s="41"/>
      <c r="FXM6" s="41"/>
      <c r="FXN6" s="41"/>
      <c r="FXO6" s="41"/>
      <c r="FXP6" s="41"/>
      <c r="FXQ6" s="41"/>
      <c r="FXR6" s="41"/>
      <c r="FXS6" s="41"/>
      <c r="FXT6" s="41"/>
      <c r="FXU6" s="41"/>
      <c r="FXV6" s="41"/>
      <c r="FXW6" s="41"/>
      <c r="FXX6" s="41"/>
      <c r="FXY6" s="41"/>
      <c r="FXZ6" s="41"/>
      <c r="FYA6" s="41"/>
      <c r="FYB6" s="41"/>
      <c r="FYC6" s="41"/>
      <c r="FYD6" s="41"/>
      <c r="FYE6" s="41"/>
      <c r="FYF6" s="41"/>
      <c r="FYG6" s="41"/>
      <c r="FYH6" s="41"/>
      <c r="FYI6" s="41"/>
      <c r="FYJ6" s="41"/>
      <c r="FYK6" s="41"/>
      <c r="FYL6" s="41"/>
      <c r="FYM6" s="41"/>
      <c r="FYN6" s="41"/>
      <c r="FYO6" s="41"/>
      <c r="FYP6" s="41"/>
      <c r="FYQ6" s="41"/>
      <c r="FYR6" s="41"/>
      <c r="FYS6" s="41"/>
      <c r="FYT6" s="41"/>
      <c r="FYU6" s="41"/>
      <c r="FYV6" s="41"/>
      <c r="FYW6" s="41"/>
      <c r="FYX6" s="41"/>
      <c r="FYY6" s="41"/>
      <c r="FYZ6" s="41"/>
      <c r="FZA6" s="41"/>
      <c r="FZB6" s="41"/>
      <c r="FZC6" s="41"/>
      <c r="FZD6" s="41"/>
      <c r="FZE6" s="41"/>
      <c r="FZF6" s="41"/>
      <c r="FZG6" s="41"/>
      <c r="FZH6" s="41"/>
      <c r="FZI6" s="41"/>
      <c r="FZJ6" s="41"/>
      <c r="FZK6" s="41"/>
      <c r="FZL6" s="41"/>
      <c r="FZM6" s="41"/>
      <c r="FZN6" s="41"/>
      <c r="FZO6" s="41"/>
      <c r="FZP6" s="41"/>
      <c r="FZQ6" s="41"/>
      <c r="FZR6" s="41"/>
      <c r="FZS6" s="41"/>
      <c r="FZT6" s="41"/>
      <c r="FZU6" s="41"/>
      <c r="FZV6" s="41"/>
      <c r="FZW6" s="41"/>
      <c r="FZX6" s="41"/>
      <c r="FZY6" s="41"/>
      <c r="FZZ6" s="41"/>
      <c r="GAA6" s="41"/>
      <c r="GAB6" s="41"/>
      <c r="GAC6" s="41"/>
      <c r="GAD6" s="41"/>
      <c r="GAE6" s="41"/>
      <c r="GAF6" s="41"/>
      <c r="GAG6" s="41"/>
      <c r="GAH6" s="41"/>
      <c r="GAI6" s="41"/>
      <c r="GAJ6" s="41"/>
      <c r="GAK6" s="41"/>
      <c r="GAL6" s="41"/>
      <c r="GAM6" s="41"/>
      <c r="GAN6" s="41"/>
      <c r="GAO6" s="41"/>
      <c r="GAP6" s="41"/>
      <c r="GAQ6" s="41"/>
      <c r="GAR6" s="41"/>
      <c r="GAS6" s="41"/>
      <c r="GAT6" s="41"/>
      <c r="GAU6" s="41"/>
      <c r="GAV6" s="41"/>
      <c r="GAW6" s="41"/>
      <c r="GAX6" s="41"/>
      <c r="GAY6" s="41"/>
      <c r="GAZ6" s="41"/>
      <c r="GBA6" s="41"/>
      <c r="GBB6" s="41"/>
      <c r="GBC6" s="41"/>
      <c r="GBD6" s="41"/>
      <c r="GBE6" s="41"/>
      <c r="GBF6" s="41"/>
      <c r="GBG6" s="41"/>
      <c r="GBH6" s="41"/>
      <c r="GBI6" s="41"/>
      <c r="GBJ6" s="41"/>
      <c r="GBK6" s="41"/>
      <c r="GBL6" s="41"/>
      <c r="GBM6" s="41"/>
      <c r="GBN6" s="41"/>
      <c r="GBO6" s="41"/>
      <c r="GBP6" s="41"/>
      <c r="GBQ6" s="41"/>
      <c r="GBR6" s="41"/>
      <c r="GBS6" s="41"/>
      <c r="GBT6" s="41"/>
      <c r="GBU6" s="41"/>
      <c r="GBV6" s="41"/>
      <c r="GBW6" s="41"/>
      <c r="GBX6" s="41"/>
      <c r="GBY6" s="41"/>
      <c r="GBZ6" s="41"/>
      <c r="GCA6" s="41"/>
      <c r="GCB6" s="41"/>
      <c r="GCC6" s="41"/>
      <c r="GCD6" s="41"/>
      <c r="GCE6" s="41"/>
      <c r="GCF6" s="41"/>
      <c r="GCG6" s="41"/>
      <c r="GCH6" s="41"/>
      <c r="GCI6" s="41"/>
      <c r="GCJ6" s="41"/>
      <c r="GCK6" s="41"/>
      <c r="GCL6" s="41"/>
      <c r="GCM6" s="41"/>
      <c r="GCN6" s="41"/>
      <c r="GCO6" s="41"/>
      <c r="GCP6" s="41"/>
      <c r="GCQ6" s="41"/>
      <c r="GCR6" s="41"/>
      <c r="GCS6" s="41"/>
      <c r="GCT6" s="41"/>
      <c r="GCU6" s="41"/>
      <c r="GCV6" s="41"/>
      <c r="GCW6" s="41"/>
      <c r="GCX6" s="41"/>
      <c r="GCY6" s="41"/>
      <c r="GCZ6" s="41"/>
      <c r="GDA6" s="41"/>
      <c r="GDB6" s="41"/>
      <c r="GDC6" s="41"/>
      <c r="GDD6" s="41"/>
      <c r="GDE6" s="41"/>
      <c r="GDF6" s="41"/>
      <c r="GDG6" s="41"/>
      <c r="GDH6" s="41"/>
      <c r="GDI6" s="41"/>
      <c r="GDJ6" s="41"/>
      <c r="GDK6" s="41"/>
      <c r="GDL6" s="41"/>
      <c r="GDM6" s="41"/>
      <c r="GDN6" s="41"/>
      <c r="GDO6" s="41"/>
      <c r="GDP6" s="41"/>
      <c r="GDQ6" s="41"/>
      <c r="GDR6" s="41"/>
      <c r="GDS6" s="41"/>
      <c r="GDT6" s="41"/>
      <c r="GDU6" s="41"/>
      <c r="GDV6" s="41"/>
      <c r="GDW6" s="41"/>
      <c r="GDX6" s="41"/>
      <c r="GDY6" s="41"/>
      <c r="GDZ6" s="41"/>
      <c r="GEA6" s="41"/>
      <c r="GEB6" s="41"/>
      <c r="GEC6" s="41"/>
      <c r="GED6" s="41"/>
      <c r="GEE6" s="41"/>
      <c r="GEF6" s="41"/>
      <c r="GEG6" s="41"/>
      <c r="GEH6" s="41"/>
      <c r="GEI6" s="41"/>
      <c r="GEJ6" s="41"/>
      <c r="GEK6" s="41"/>
      <c r="GEL6" s="41"/>
      <c r="GEM6" s="41"/>
      <c r="GEN6" s="41"/>
      <c r="GEO6" s="41"/>
      <c r="GEP6" s="41"/>
      <c r="GEQ6" s="41"/>
      <c r="GER6" s="41"/>
      <c r="GES6" s="41"/>
      <c r="GET6" s="41"/>
      <c r="GEU6" s="41"/>
      <c r="GEV6" s="41"/>
      <c r="GEW6" s="41"/>
      <c r="GEX6" s="41"/>
      <c r="GEY6" s="41"/>
      <c r="GEZ6" s="41"/>
      <c r="GFA6" s="41"/>
      <c r="GFB6" s="41"/>
      <c r="GFC6" s="41"/>
      <c r="GFD6" s="41"/>
      <c r="GFE6" s="41"/>
      <c r="GFF6" s="41"/>
      <c r="GFG6" s="41"/>
      <c r="GFH6" s="41"/>
      <c r="GFI6" s="41"/>
      <c r="GFJ6" s="41"/>
      <c r="GFK6" s="41"/>
      <c r="GFL6" s="41"/>
      <c r="GFM6" s="41"/>
      <c r="GFN6" s="41"/>
      <c r="GFO6" s="41"/>
      <c r="GFP6" s="41"/>
      <c r="GFQ6" s="41"/>
      <c r="GFR6" s="41"/>
      <c r="GFS6" s="41"/>
      <c r="GFT6" s="41"/>
      <c r="GFU6" s="41"/>
      <c r="GFV6" s="41"/>
      <c r="GFW6" s="41"/>
      <c r="GFX6" s="41"/>
      <c r="GFY6" s="41"/>
      <c r="GFZ6" s="41"/>
      <c r="GGA6" s="41"/>
      <c r="GGB6" s="41"/>
      <c r="GGC6" s="41"/>
      <c r="GGD6" s="41"/>
      <c r="GGE6" s="41"/>
      <c r="GGF6" s="41"/>
      <c r="GGG6" s="41"/>
      <c r="GGH6" s="41"/>
      <c r="GGI6" s="41"/>
      <c r="GGJ6" s="41"/>
      <c r="GGK6" s="41"/>
      <c r="GGL6" s="41"/>
      <c r="GGM6" s="41"/>
      <c r="GGN6" s="41"/>
      <c r="GGO6" s="41"/>
      <c r="GGP6" s="41"/>
      <c r="GGQ6" s="41"/>
      <c r="GGR6" s="41"/>
      <c r="GGS6" s="41"/>
      <c r="GGT6" s="41"/>
      <c r="GGU6" s="41"/>
      <c r="GGV6" s="41"/>
      <c r="GGW6" s="41"/>
      <c r="GGX6" s="41"/>
      <c r="GGY6" s="41"/>
      <c r="GGZ6" s="41"/>
      <c r="GHA6" s="41"/>
      <c r="GHB6" s="41"/>
      <c r="GHC6" s="41"/>
      <c r="GHD6" s="41"/>
      <c r="GHE6" s="41"/>
      <c r="GHF6" s="41"/>
      <c r="GHG6" s="41"/>
      <c r="GHH6" s="41"/>
      <c r="GHI6" s="41"/>
      <c r="GHJ6" s="41"/>
      <c r="GHK6" s="41"/>
      <c r="GHL6" s="41"/>
      <c r="GHM6" s="41"/>
      <c r="GHN6" s="41"/>
      <c r="GHO6" s="41"/>
      <c r="GHP6" s="41"/>
      <c r="GHQ6" s="41"/>
      <c r="GHR6" s="41"/>
      <c r="GHS6" s="41"/>
      <c r="GHT6" s="41"/>
      <c r="GHU6" s="41"/>
      <c r="GHV6" s="41"/>
      <c r="GHW6" s="41"/>
      <c r="GHX6" s="41"/>
      <c r="GHY6" s="41"/>
      <c r="GHZ6" s="41"/>
      <c r="GIA6" s="41"/>
      <c r="GIB6" s="41"/>
      <c r="GIC6" s="41"/>
      <c r="GID6" s="41"/>
      <c r="GIE6" s="41"/>
      <c r="GIF6" s="41"/>
      <c r="GIG6" s="41"/>
      <c r="GIH6" s="41"/>
      <c r="GII6" s="41"/>
      <c r="GIJ6" s="41"/>
      <c r="GIK6" s="41"/>
      <c r="GIL6" s="41"/>
      <c r="GIM6" s="41"/>
      <c r="GIN6" s="41"/>
      <c r="GIO6" s="41"/>
      <c r="GIP6" s="41"/>
      <c r="GIQ6" s="41"/>
      <c r="GIR6" s="41"/>
      <c r="GIS6" s="41"/>
      <c r="GIT6" s="41"/>
      <c r="GIU6" s="41"/>
      <c r="GIV6" s="41"/>
      <c r="GIW6" s="41"/>
      <c r="GIX6" s="41"/>
      <c r="GIY6" s="41"/>
      <c r="GIZ6" s="41"/>
      <c r="GJA6" s="41"/>
      <c r="GJB6" s="41"/>
      <c r="GJC6" s="41"/>
      <c r="GJD6" s="41"/>
      <c r="GJE6" s="41"/>
      <c r="GJF6" s="41"/>
      <c r="GJG6" s="41"/>
      <c r="GJH6" s="41"/>
      <c r="GJI6" s="41"/>
      <c r="GJJ6" s="41"/>
      <c r="GJK6" s="41"/>
      <c r="GJL6" s="41"/>
      <c r="GJM6" s="41"/>
      <c r="GJN6" s="41"/>
      <c r="GJO6" s="41"/>
      <c r="GJP6" s="41"/>
      <c r="GJQ6" s="41"/>
      <c r="GJR6" s="41"/>
      <c r="GJS6" s="41"/>
      <c r="GJT6" s="41"/>
      <c r="GJU6" s="41"/>
      <c r="GJV6" s="41"/>
      <c r="GJW6" s="41"/>
      <c r="GJX6" s="41"/>
      <c r="GJY6" s="41"/>
      <c r="GJZ6" s="41"/>
      <c r="GKA6" s="41"/>
      <c r="GKB6" s="41"/>
      <c r="GKC6" s="41"/>
      <c r="GKD6" s="41"/>
      <c r="GKE6" s="41"/>
      <c r="GKF6" s="41"/>
      <c r="GKG6" s="41"/>
      <c r="GKH6" s="41"/>
      <c r="GKI6" s="41"/>
      <c r="GKJ6" s="41"/>
      <c r="GKK6" s="41"/>
      <c r="GKL6" s="41"/>
      <c r="GKM6" s="41"/>
      <c r="GKN6" s="41"/>
      <c r="GKO6" s="41"/>
      <c r="GKP6" s="41"/>
      <c r="GKQ6" s="41"/>
      <c r="GKR6" s="41"/>
      <c r="GKS6" s="41"/>
      <c r="GKT6" s="41"/>
      <c r="GKU6" s="41"/>
      <c r="GKV6" s="41"/>
      <c r="GKW6" s="41"/>
      <c r="GKX6" s="41"/>
      <c r="GKY6" s="41"/>
      <c r="GKZ6" s="41"/>
      <c r="GLA6" s="41"/>
      <c r="GLB6" s="41"/>
      <c r="GLC6" s="41"/>
      <c r="GLD6" s="41"/>
      <c r="GLE6" s="41"/>
      <c r="GLF6" s="41"/>
      <c r="GLG6" s="41"/>
      <c r="GLH6" s="41"/>
      <c r="GLI6" s="41"/>
      <c r="GLJ6" s="41"/>
      <c r="GLK6" s="41"/>
      <c r="GLL6" s="41"/>
      <c r="GLM6" s="41"/>
      <c r="GLN6" s="41"/>
      <c r="GLO6" s="41"/>
      <c r="GLP6" s="41"/>
      <c r="GLQ6" s="41"/>
      <c r="GLR6" s="41"/>
      <c r="GLS6" s="41"/>
      <c r="GLT6" s="41"/>
      <c r="GLU6" s="41"/>
      <c r="GLV6" s="41"/>
      <c r="GLW6" s="41"/>
      <c r="GLX6" s="41"/>
      <c r="GLY6" s="41"/>
      <c r="GLZ6" s="41"/>
      <c r="GMA6" s="41"/>
      <c r="GMB6" s="41"/>
      <c r="GMC6" s="41"/>
      <c r="GMD6" s="41"/>
      <c r="GME6" s="41"/>
      <c r="GMF6" s="41"/>
      <c r="GMG6" s="41"/>
      <c r="GMH6" s="41"/>
      <c r="GMI6" s="41"/>
      <c r="GMJ6" s="41"/>
      <c r="GMK6" s="41"/>
      <c r="GML6" s="41"/>
      <c r="GMM6" s="41"/>
      <c r="GMN6" s="41"/>
      <c r="GMO6" s="41"/>
      <c r="GMP6" s="41"/>
      <c r="GMQ6" s="41"/>
      <c r="GMR6" s="41"/>
      <c r="GMS6" s="41"/>
      <c r="GMT6" s="41"/>
      <c r="GMU6" s="41"/>
      <c r="GMV6" s="41"/>
      <c r="GMW6" s="41"/>
      <c r="GMX6" s="41"/>
      <c r="GMY6" s="41"/>
      <c r="GMZ6" s="41"/>
      <c r="GNA6" s="41"/>
      <c r="GNB6" s="41"/>
      <c r="GNC6" s="41"/>
      <c r="GND6" s="41"/>
      <c r="GNE6" s="41"/>
      <c r="GNF6" s="41"/>
      <c r="GNG6" s="41"/>
      <c r="GNH6" s="41"/>
      <c r="GNI6" s="41"/>
      <c r="GNJ6" s="41"/>
      <c r="GNK6" s="41"/>
      <c r="GNL6" s="41"/>
      <c r="GNM6" s="41"/>
      <c r="GNN6" s="41"/>
      <c r="GNO6" s="41"/>
      <c r="GNP6" s="41"/>
      <c r="GNQ6" s="41"/>
      <c r="GNR6" s="41"/>
      <c r="GNS6" s="41"/>
      <c r="GNT6" s="41"/>
      <c r="GNU6" s="41"/>
      <c r="GNV6" s="41"/>
      <c r="GNW6" s="41"/>
      <c r="GNX6" s="41"/>
      <c r="GNY6" s="41"/>
      <c r="GNZ6" s="41"/>
      <c r="GOA6" s="41"/>
      <c r="GOB6" s="41"/>
      <c r="GOC6" s="41"/>
      <c r="GOD6" s="41"/>
      <c r="GOE6" s="41"/>
      <c r="GOF6" s="41"/>
      <c r="GOG6" s="41"/>
      <c r="GOH6" s="41"/>
      <c r="GOI6" s="41"/>
      <c r="GOJ6" s="41"/>
      <c r="GOK6" s="41"/>
      <c r="GOL6" s="41"/>
      <c r="GOM6" s="41"/>
      <c r="GON6" s="41"/>
      <c r="GOO6" s="41"/>
      <c r="GOP6" s="41"/>
      <c r="GOQ6" s="41"/>
      <c r="GOR6" s="41"/>
      <c r="GOS6" s="41"/>
      <c r="GOT6" s="41"/>
      <c r="GOU6" s="41"/>
      <c r="GOV6" s="41"/>
      <c r="GOW6" s="41"/>
      <c r="GOX6" s="41"/>
      <c r="GOY6" s="41"/>
      <c r="GOZ6" s="41"/>
      <c r="GPA6" s="41"/>
      <c r="GPB6" s="41"/>
      <c r="GPC6" s="41"/>
      <c r="GPD6" s="41"/>
      <c r="GPE6" s="41"/>
      <c r="GPF6" s="41"/>
      <c r="GPG6" s="41"/>
      <c r="GPH6" s="41"/>
      <c r="GPI6" s="41"/>
      <c r="GPJ6" s="41"/>
      <c r="GPK6" s="41"/>
      <c r="GPL6" s="41"/>
      <c r="GPM6" s="41"/>
      <c r="GPN6" s="41"/>
      <c r="GPO6" s="41"/>
      <c r="GPP6" s="41"/>
      <c r="GPQ6" s="41"/>
      <c r="GPR6" s="41"/>
      <c r="GPS6" s="41"/>
      <c r="GPT6" s="41"/>
      <c r="GPU6" s="41"/>
      <c r="GPV6" s="41"/>
      <c r="GPW6" s="41"/>
      <c r="GPX6" s="41"/>
      <c r="GPY6" s="41"/>
      <c r="GPZ6" s="41"/>
      <c r="GQA6" s="41"/>
      <c r="GQB6" s="41"/>
      <c r="GQC6" s="41"/>
      <c r="GQD6" s="41"/>
      <c r="GQE6" s="41"/>
      <c r="GQF6" s="41"/>
      <c r="GQG6" s="41"/>
      <c r="GQH6" s="41"/>
      <c r="GQI6" s="41"/>
      <c r="GQJ6" s="41"/>
      <c r="GQK6" s="41"/>
      <c r="GQL6" s="41"/>
      <c r="GQM6" s="41"/>
      <c r="GQN6" s="41"/>
      <c r="GQO6" s="41"/>
      <c r="GQP6" s="41"/>
      <c r="GQQ6" s="41"/>
      <c r="GQR6" s="41"/>
      <c r="GQS6" s="41"/>
      <c r="GQT6" s="41"/>
      <c r="GQU6" s="41"/>
      <c r="GQV6" s="41"/>
      <c r="GQW6" s="41"/>
      <c r="GQX6" s="41"/>
      <c r="GQY6" s="41"/>
      <c r="GQZ6" s="41"/>
      <c r="GRA6" s="41"/>
      <c r="GRB6" s="41"/>
      <c r="GRC6" s="41"/>
      <c r="GRD6" s="41"/>
      <c r="GRE6" s="41"/>
      <c r="GRF6" s="41"/>
      <c r="GRG6" s="41"/>
      <c r="GRH6" s="41"/>
      <c r="GRI6" s="41"/>
      <c r="GRJ6" s="41"/>
      <c r="GRK6" s="41"/>
      <c r="GRL6" s="41"/>
      <c r="GRM6" s="41"/>
      <c r="GRN6" s="41"/>
      <c r="GRO6" s="41"/>
      <c r="GRP6" s="41"/>
      <c r="GRQ6" s="41"/>
      <c r="GRR6" s="41"/>
      <c r="GRS6" s="41"/>
      <c r="GRT6" s="41"/>
      <c r="GRU6" s="41"/>
      <c r="GRV6" s="41"/>
      <c r="GRW6" s="41"/>
      <c r="GRX6" s="41"/>
      <c r="GRY6" s="41"/>
      <c r="GRZ6" s="41"/>
      <c r="GSA6" s="41"/>
      <c r="GSB6" s="41"/>
      <c r="GSC6" s="41"/>
      <c r="GSD6" s="41"/>
      <c r="GSE6" s="41"/>
      <c r="GSF6" s="41"/>
      <c r="GSG6" s="41"/>
      <c r="GSH6" s="41"/>
      <c r="GSI6" s="41"/>
      <c r="GSJ6" s="41"/>
      <c r="GSK6" s="41"/>
      <c r="GSL6" s="41"/>
      <c r="GSM6" s="41"/>
      <c r="GSN6" s="41"/>
      <c r="GSO6" s="41"/>
      <c r="GSP6" s="41"/>
      <c r="GSQ6" s="41"/>
      <c r="GSR6" s="41"/>
      <c r="GSS6" s="41"/>
      <c r="GST6" s="41"/>
      <c r="GSU6" s="41"/>
      <c r="GSV6" s="41"/>
      <c r="GSW6" s="41"/>
      <c r="GSX6" s="41"/>
      <c r="GSY6" s="41"/>
      <c r="GSZ6" s="41"/>
      <c r="GTA6" s="41"/>
      <c r="GTB6" s="41"/>
      <c r="GTC6" s="41"/>
      <c r="GTD6" s="41"/>
      <c r="GTE6" s="41"/>
      <c r="GTF6" s="41"/>
      <c r="GTG6" s="41"/>
      <c r="GTH6" s="41"/>
      <c r="GTI6" s="41"/>
      <c r="GTJ6" s="41"/>
      <c r="GTK6" s="41"/>
      <c r="GTL6" s="41"/>
      <c r="GTM6" s="41"/>
      <c r="GTN6" s="41"/>
      <c r="GTO6" s="41"/>
      <c r="GTP6" s="41"/>
      <c r="GTQ6" s="41"/>
      <c r="GTR6" s="41"/>
      <c r="GTS6" s="41"/>
      <c r="GTT6" s="41"/>
      <c r="GTU6" s="41"/>
      <c r="GTV6" s="41"/>
      <c r="GTW6" s="41"/>
      <c r="GTX6" s="41"/>
      <c r="GTY6" s="41"/>
      <c r="GTZ6" s="41"/>
      <c r="GUA6" s="41"/>
      <c r="GUB6" s="41"/>
      <c r="GUC6" s="41"/>
      <c r="GUD6" s="41"/>
      <c r="GUE6" s="41"/>
      <c r="GUF6" s="41"/>
      <c r="GUG6" s="41"/>
      <c r="GUH6" s="41"/>
      <c r="GUI6" s="41"/>
      <c r="GUJ6" s="41"/>
      <c r="GUK6" s="41"/>
      <c r="GUL6" s="41"/>
      <c r="GUM6" s="41"/>
      <c r="GUN6" s="41"/>
      <c r="GUO6" s="41"/>
      <c r="GUP6" s="41"/>
      <c r="GUQ6" s="41"/>
      <c r="GUR6" s="41"/>
      <c r="GUS6" s="41"/>
      <c r="GUT6" s="41"/>
      <c r="GUU6" s="41"/>
      <c r="GUV6" s="41"/>
      <c r="GUW6" s="41"/>
      <c r="GUX6" s="41"/>
      <c r="GUY6" s="41"/>
      <c r="GUZ6" s="41"/>
      <c r="GVA6" s="41"/>
      <c r="GVB6" s="41"/>
      <c r="GVC6" s="41"/>
      <c r="GVD6" s="41"/>
      <c r="GVE6" s="41"/>
      <c r="GVF6" s="41"/>
      <c r="GVG6" s="41"/>
      <c r="GVH6" s="41"/>
      <c r="GVI6" s="41"/>
      <c r="GVJ6" s="41"/>
      <c r="GVK6" s="41"/>
      <c r="GVL6" s="41"/>
      <c r="GVM6" s="41"/>
      <c r="GVN6" s="41"/>
      <c r="GVO6" s="41"/>
      <c r="GVP6" s="41"/>
      <c r="GVQ6" s="41"/>
      <c r="GVR6" s="41"/>
      <c r="GVS6" s="41"/>
      <c r="GVT6" s="41"/>
      <c r="GVU6" s="41"/>
      <c r="GVV6" s="41"/>
      <c r="GVW6" s="41"/>
      <c r="GVX6" s="41"/>
      <c r="GVY6" s="41"/>
      <c r="GVZ6" s="41"/>
      <c r="GWA6" s="41"/>
      <c r="GWB6" s="41"/>
      <c r="GWC6" s="41"/>
      <c r="GWD6" s="41"/>
      <c r="GWE6" s="41"/>
      <c r="GWF6" s="41"/>
      <c r="GWG6" s="41"/>
      <c r="GWH6" s="41"/>
      <c r="GWI6" s="41"/>
      <c r="GWJ6" s="41"/>
      <c r="GWK6" s="41"/>
      <c r="GWL6" s="41"/>
      <c r="GWM6" s="41"/>
      <c r="GWN6" s="41"/>
      <c r="GWO6" s="41"/>
      <c r="GWP6" s="41"/>
      <c r="GWQ6" s="41"/>
      <c r="GWR6" s="41"/>
      <c r="GWS6" s="41"/>
      <c r="GWT6" s="41"/>
      <c r="GWU6" s="41"/>
      <c r="GWV6" s="41"/>
      <c r="GWW6" s="41"/>
      <c r="GWX6" s="41"/>
      <c r="GWY6" s="41"/>
      <c r="GWZ6" s="41"/>
      <c r="GXA6" s="41"/>
      <c r="GXB6" s="41"/>
      <c r="GXC6" s="41"/>
      <c r="GXD6" s="41"/>
      <c r="GXE6" s="41"/>
      <c r="GXF6" s="41"/>
      <c r="GXG6" s="41"/>
      <c r="GXH6" s="41"/>
      <c r="GXI6" s="41"/>
      <c r="GXJ6" s="41"/>
      <c r="GXK6" s="41"/>
      <c r="GXL6" s="41"/>
      <c r="GXM6" s="41"/>
      <c r="GXN6" s="41"/>
      <c r="GXO6" s="41"/>
      <c r="GXP6" s="41"/>
      <c r="GXQ6" s="41"/>
      <c r="GXR6" s="41"/>
      <c r="GXS6" s="41"/>
      <c r="GXT6" s="41"/>
      <c r="GXU6" s="41"/>
      <c r="GXV6" s="41"/>
      <c r="GXW6" s="41"/>
      <c r="GXX6" s="41"/>
      <c r="GXY6" s="41"/>
      <c r="GXZ6" s="41"/>
      <c r="GYA6" s="41"/>
      <c r="GYB6" s="41"/>
      <c r="GYC6" s="41"/>
      <c r="GYD6" s="41"/>
      <c r="GYE6" s="41"/>
      <c r="GYF6" s="41"/>
      <c r="GYG6" s="41"/>
      <c r="GYH6" s="41"/>
      <c r="GYI6" s="41"/>
      <c r="GYJ6" s="41"/>
      <c r="GYK6" s="41"/>
      <c r="GYL6" s="41"/>
      <c r="GYM6" s="41"/>
      <c r="GYN6" s="41"/>
      <c r="GYO6" s="41"/>
      <c r="GYP6" s="41"/>
      <c r="GYQ6" s="41"/>
      <c r="GYR6" s="41"/>
      <c r="GYS6" s="41"/>
      <c r="GYT6" s="41"/>
      <c r="GYU6" s="41"/>
      <c r="GYV6" s="41"/>
      <c r="GYW6" s="41"/>
      <c r="GYX6" s="41"/>
      <c r="GYY6" s="41"/>
      <c r="GYZ6" s="41"/>
      <c r="GZA6" s="41"/>
      <c r="GZB6" s="41"/>
      <c r="GZC6" s="41"/>
      <c r="GZD6" s="41"/>
      <c r="GZE6" s="41"/>
      <c r="GZF6" s="41"/>
      <c r="GZG6" s="41"/>
      <c r="GZH6" s="41"/>
      <c r="GZI6" s="41"/>
      <c r="GZJ6" s="41"/>
      <c r="GZK6" s="41"/>
      <c r="GZL6" s="41"/>
      <c r="GZM6" s="41"/>
      <c r="GZN6" s="41"/>
      <c r="GZO6" s="41"/>
      <c r="GZP6" s="41"/>
      <c r="GZQ6" s="41"/>
      <c r="GZR6" s="41"/>
      <c r="GZS6" s="41"/>
      <c r="GZT6" s="41"/>
      <c r="GZU6" s="41"/>
      <c r="GZV6" s="41"/>
      <c r="GZW6" s="41"/>
      <c r="GZX6" s="41"/>
      <c r="GZY6" s="41"/>
      <c r="GZZ6" s="41"/>
      <c r="HAA6" s="41"/>
      <c r="HAB6" s="41"/>
      <c r="HAC6" s="41"/>
      <c r="HAD6" s="41"/>
      <c r="HAE6" s="41"/>
      <c r="HAF6" s="41"/>
      <c r="HAG6" s="41"/>
      <c r="HAH6" s="41"/>
      <c r="HAI6" s="41"/>
      <c r="HAJ6" s="41"/>
      <c r="HAK6" s="41"/>
      <c r="HAL6" s="41"/>
      <c r="HAM6" s="41"/>
      <c r="HAN6" s="41"/>
      <c r="HAO6" s="41"/>
      <c r="HAP6" s="41"/>
      <c r="HAQ6" s="41"/>
      <c r="HAR6" s="41"/>
      <c r="HAS6" s="41"/>
      <c r="HAT6" s="41"/>
      <c r="HAU6" s="41"/>
      <c r="HAV6" s="41"/>
      <c r="HAW6" s="41"/>
      <c r="HAX6" s="41"/>
      <c r="HAY6" s="41"/>
      <c r="HAZ6" s="41"/>
      <c r="HBA6" s="41"/>
      <c r="HBB6" s="41"/>
      <c r="HBC6" s="41"/>
      <c r="HBD6" s="41"/>
      <c r="HBE6" s="41"/>
      <c r="HBF6" s="41"/>
      <c r="HBG6" s="41"/>
      <c r="HBH6" s="41"/>
      <c r="HBI6" s="41"/>
      <c r="HBJ6" s="41"/>
      <c r="HBK6" s="41"/>
      <c r="HBL6" s="41"/>
      <c r="HBM6" s="41"/>
      <c r="HBN6" s="41"/>
      <c r="HBO6" s="41"/>
      <c r="HBP6" s="41"/>
      <c r="HBQ6" s="41"/>
      <c r="HBR6" s="41"/>
      <c r="HBS6" s="41"/>
      <c r="HBT6" s="41"/>
      <c r="HBU6" s="41"/>
      <c r="HBV6" s="41"/>
      <c r="HBW6" s="41"/>
      <c r="HBX6" s="41"/>
      <c r="HBY6" s="41"/>
      <c r="HBZ6" s="41"/>
      <c r="HCA6" s="41"/>
      <c r="HCB6" s="41"/>
      <c r="HCC6" s="41"/>
      <c r="HCD6" s="41"/>
      <c r="HCE6" s="41"/>
      <c r="HCF6" s="41"/>
      <c r="HCG6" s="41"/>
      <c r="HCH6" s="41"/>
      <c r="HCI6" s="41"/>
      <c r="HCJ6" s="41"/>
      <c r="HCK6" s="41"/>
      <c r="HCL6" s="41"/>
      <c r="HCM6" s="41"/>
      <c r="HCN6" s="41"/>
      <c r="HCO6" s="41"/>
      <c r="HCP6" s="41"/>
      <c r="HCQ6" s="41"/>
      <c r="HCR6" s="41"/>
      <c r="HCS6" s="41"/>
      <c r="HCT6" s="41"/>
      <c r="HCU6" s="41"/>
      <c r="HCV6" s="41"/>
      <c r="HCW6" s="41"/>
      <c r="HCX6" s="41"/>
      <c r="HCY6" s="41"/>
      <c r="HCZ6" s="41"/>
      <c r="HDA6" s="41"/>
      <c r="HDB6" s="41"/>
      <c r="HDC6" s="41"/>
      <c r="HDD6" s="41"/>
      <c r="HDE6" s="41"/>
      <c r="HDF6" s="41"/>
      <c r="HDG6" s="41"/>
      <c r="HDH6" s="41"/>
      <c r="HDI6" s="41"/>
      <c r="HDJ6" s="41"/>
      <c r="HDK6" s="41"/>
      <c r="HDL6" s="41"/>
      <c r="HDM6" s="41"/>
      <c r="HDN6" s="41"/>
      <c r="HDO6" s="41"/>
      <c r="HDP6" s="41"/>
      <c r="HDQ6" s="41"/>
      <c r="HDR6" s="41"/>
      <c r="HDS6" s="41"/>
      <c r="HDT6" s="41"/>
      <c r="HDU6" s="41"/>
      <c r="HDV6" s="41"/>
      <c r="HDW6" s="41"/>
      <c r="HDX6" s="41"/>
      <c r="HDY6" s="41"/>
      <c r="HDZ6" s="41"/>
      <c r="HEA6" s="41"/>
      <c r="HEB6" s="41"/>
      <c r="HEC6" s="41"/>
      <c r="HED6" s="41"/>
      <c r="HEE6" s="41"/>
      <c r="HEF6" s="41"/>
      <c r="HEG6" s="41"/>
      <c r="HEH6" s="41"/>
      <c r="HEI6" s="41"/>
      <c r="HEJ6" s="41"/>
      <c r="HEK6" s="41"/>
      <c r="HEL6" s="41"/>
      <c r="HEM6" s="41"/>
      <c r="HEN6" s="41"/>
      <c r="HEO6" s="41"/>
      <c r="HEP6" s="41"/>
      <c r="HEQ6" s="41"/>
      <c r="HER6" s="41"/>
      <c r="HES6" s="41"/>
      <c r="HET6" s="41"/>
      <c r="HEU6" s="41"/>
      <c r="HEV6" s="41"/>
      <c r="HEW6" s="41"/>
      <c r="HEX6" s="41"/>
      <c r="HEY6" s="41"/>
      <c r="HEZ6" s="41"/>
      <c r="HFA6" s="41"/>
      <c r="HFB6" s="41"/>
      <c r="HFC6" s="41"/>
      <c r="HFD6" s="41"/>
      <c r="HFE6" s="41"/>
      <c r="HFF6" s="41"/>
      <c r="HFG6" s="41"/>
      <c r="HFH6" s="41"/>
      <c r="HFI6" s="41"/>
      <c r="HFJ6" s="41"/>
      <c r="HFK6" s="41"/>
      <c r="HFL6" s="41"/>
      <c r="HFM6" s="41"/>
      <c r="HFN6" s="41"/>
      <c r="HFO6" s="41"/>
      <c r="HFP6" s="41"/>
      <c r="HFQ6" s="41"/>
      <c r="HFR6" s="41"/>
      <c r="HFS6" s="41"/>
      <c r="HFT6" s="41"/>
      <c r="HFU6" s="41"/>
      <c r="HFV6" s="41"/>
      <c r="HFW6" s="41"/>
      <c r="HFX6" s="41"/>
      <c r="HFY6" s="41"/>
      <c r="HFZ6" s="41"/>
      <c r="HGA6" s="41"/>
      <c r="HGB6" s="41"/>
      <c r="HGC6" s="41"/>
      <c r="HGD6" s="41"/>
      <c r="HGE6" s="41"/>
      <c r="HGF6" s="41"/>
      <c r="HGG6" s="41"/>
      <c r="HGH6" s="41"/>
      <c r="HGI6" s="41"/>
      <c r="HGJ6" s="41"/>
      <c r="HGK6" s="41"/>
      <c r="HGL6" s="41"/>
      <c r="HGM6" s="41"/>
      <c r="HGN6" s="41"/>
      <c r="HGO6" s="41"/>
      <c r="HGP6" s="41"/>
      <c r="HGQ6" s="41"/>
      <c r="HGR6" s="41"/>
      <c r="HGS6" s="41"/>
      <c r="HGT6" s="41"/>
      <c r="HGU6" s="41"/>
      <c r="HGV6" s="41"/>
      <c r="HGW6" s="41"/>
      <c r="HGX6" s="41"/>
      <c r="HGY6" s="41"/>
      <c r="HGZ6" s="41"/>
      <c r="HHA6" s="41"/>
      <c r="HHB6" s="41"/>
      <c r="HHC6" s="41"/>
      <c r="HHD6" s="41"/>
      <c r="HHE6" s="41"/>
      <c r="HHF6" s="41"/>
      <c r="HHG6" s="41"/>
      <c r="HHH6" s="41"/>
      <c r="HHI6" s="41"/>
      <c r="HHJ6" s="41"/>
      <c r="HHK6" s="41"/>
      <c r="HHL6" s="41"/>
      <c r="HHM6" s="41"/>
      <c r="HHN6" s="41"/>
      <c r="HHO6" s="41"/>
      <c r="HHP6" s="41"/>
      <c r="HHQ6" s="41"/>
      <c r="HHR6" s="41"/>
      <c r="HHS6" s="41"/>
      <c r="HHT6" s="41"/>
      <c r="HHU6" s="41"/>
      <c r="HHV6" s="41"/>
      <c r="HHW6" s="41"/>
      <c r="HHX6" s="41"/>
      <c r="HHY6" s="41"/>
      <c r="HHZ6" s="41"/>
      <c r="HIA6" s="41"/>
      <c r="HIB6" s="41"/>
      <c r="HIC6" s="41"/>
      <c r="HID6" s="41"/>
      <c r="HIE6" s="41"/>
      <c r="HIF6" s="41"/>
      <c r="HIG6" s="41"/>
      <c r="HIH6" s="41"/>
      <c r="HII6" s="41"/>
      <c r="HIJ6" s="41"/>
      <c r="HIK6" s="41"/>
      <c r="HIL6" s="41"/>
      <c r="HIM6" s="41"/>
      <c r="HIN6" s="41"/>
      <c r="HIO6" s="41"/>
      <c r="HIP6" s="41"/>
      <c r="HIQ6" s="41"/>
      <c r="HIR6" s="41"/>
      <c r="HIS6" s="41"/>
      <c r="HIT6" s="41"/>
      <c r="HIU6" s="41"/>
      <c r="HIV6" s="41"/>
      <c r="HIW6" s="41"/>
      <c r="HIX6" s="41"/>
      <c r="HIY6" s="41"/>
      <c r="HIZ6" s="41"/>
      <c r="HJA6" s="41"/>
      <c r="HJB6" s="41"/>
      <c r="HJC6" s="41"/>
      <c r="HJD6" s="41"/>
      <c r="HJE6" s="41"/>
      <c r="HJF6" s="41"/>
      <c r="HJG6" s="41"/>
      <c r="HJH6" s="41"/>
      <c r="HJI6" s="41"/>
      <c r="HJJ6" s="41"/>
      <c r="HJK6" s="41"/>
      <c r="HJL6" s="41"/>
      <c r="HJM6" s="41"/>
      <c r="HJN6" s="41"/>
      <c r="HJO6" s="41"/>
      <c r="HJP6" s="41"/>
      <c r="HJQ6" s="41"/>
      <c r="HJR6" s="41"/>
      <c r="HJS6" s="41"/>
      <c r="HJT6" s="41"/>
      <c r="HJU6" s="41"/>
      <c r="HJV6" s="41"/>
      <c r="HJW6" s="41"/>
      <c r="HJX6" s="41"/>
      <c r="HJY6" s="41"/>
      <c r="HJZ6" s="41"/>
      <c r="HKA6" s="41"/>
      <c r="HKB6" s="41"/>
      <c r="HKC6" s="41"/>
      <c r="HKD6" s="41"/>
      <c r="HKE6" s="41"/>
      <c r="HKF6" s="41"/>
      <c r="HKG6" s="41"/>
      <c r="HKH6" s="41"/>
      <c r="HKI6" s="41"/>
      <c r="HKJ6" s="41"/>
      <c r="HKK6" s="41"/>
      <c r="HKL6" s="41"/>
      <c r="HKM6" s="41"/>
      <c r="HKN6" s="41"/>
      <c r="HKO6" s="41"/>
      <c r="HKP6" s="41"/>
      <c r="HKQ6" s="41"/>
      <c r="HKR6" s="41"/>
      <c r="HKS6" s="41"/>
      <c r="HKT6" s="41"/>
      <c r="HKU6" s="41"/>
      <c r="HKV6" s="41"/>
      <c r="HKW6" s="41"/>
      <c r="HKX6" s="41"/>
      <c r="HKY6" s="41"/>
      <c r="HKZ6" s="41"/>
      <c r="HLA6" s="41"/>
      <c r="HLB6" s="41"/>
      <c r="HLC6" s="41"/>
      <c r="HLD6" s="41"/>
      <c r="HLE6" s="41"/>
      <c r="HLF6" s="41"/>
      <c r="HLG6" s="41"/>
      <c r="HLH6" s="41"/>
      <c r="HLI6" s="41"/>
      <c r="HLJ6" s="41"/>
      <c r="HLK6" s="41"/>
      <c r="HLL6" s="41"/>
      <c r="HLM6" s="41"/>
      <c r="HLN6" s="41"/>
      <c r="HLO6" s="41"/>
      <c r="HLP6" s="41"/>
      <c r="HLQ6" s="41"/>
      <c r="HLR6" s="41"/>
      <c r="HLS6" s="41"/>
      <c r="HLT6" s="41"/>
      <c r="HLU6" s="41"/>
      <c r="HLV6" s="41"/>
      <c r="HLW6" s="41"/>
      <c r="HLX6" s="41"/>
      <c r="HLY6" s="41"/>
      <c r="HLZ6" s="41"/>
      <c r="HMA6" s="41"/>
      <c r="HMB6" s="41"/>
      <c r="HMC6" s="41"/>
      <c r="HMD6" s="41"/>
      <c r="HME6" s="41"/>
      <c r="HMF6" s="41"/>
      <c r="HMG6" s="41"/>
      <c r="HMH6" s="41"/>
      <c r="HMI6" s="41"/>
      <c r="HMJ6" s="41"/>
      <c r="HMK6" s="41"/>
      <c r="HML6" s="41"/>
      <c r="HMM6" s="41"/>
      <c r="HMN6" s="41"/>
      <c r="HMO6" s="41"/>
      <c r="HMP6" s="41"/>
      <c r="HMQ6" s="41"/>
      <c r="HMR6" s="41"/>
      <c r="HMS6" s="41"/>
      <c r="HMT6" s="41"/>
      <c r="HMU6" s="41"/>
      <c r="HMV6" s="41"/>
      <c r="HMW6" s="41"/>
      <c r="HMX6" s="41"/>
      <c r="HMY6" s="41"/>
      <c r="HMZ6" s="41"/>
      <c r="HNA6" s="41"/>
      <c r="HNB6" s="41"/>
      <c r="HNC6" s="41"/>
      <c r="HND6" s="41"/>
      <c r="HNE6" s="41"/>
      <c r="HNF6" s="41"/>
      <c r="HNG6" s="41"/>
      <c r="HNH6" s="41"/>
      <c r="HNI6" s="41"/>
      <c r="HNJ6" s="41"/>
      <c r="HNK6" s="41"/>
      <c r="HNL6" s="41"/>
      <c r="HNM6" s="41"/>
      <c r="HNN6" s="41"/>
      <c r="HNO6" s="41"/>
      <c r="HNP6" s="41"/>
      <c r="HNQ6" s="41"/>
      <c r="HNR6" s="41"/>
      <c r="HNS6" s="41"/>
      <c r="HNT6" s="41"/>
      <c r="HNU6" s="41"/>
      <c r="HNV6" s="41"/>
      <c r="HNW6" s="41"/>
      <c r="HNX6" s="41"/>
      <c r="HNY6" s="41"/>
      <c r="HNZ6" s="41"/>
      <c r="HOA6" s="41"/>
      <c r="HOB6" s="41"/>
      <c r="HOC6" s="41"/>
      <c r="HOD6" s="41"/>
      <c r="HOE6" s="41"/>
      <c r="HOF6" s="41"/>
      <c r="HOG6" s="41"/>
      <c r="HOH6" s="41"/>
      <c r="HOI6" s="41"/>
      <c r="HOJ6" s="41"/>
      <c r="HOK6" s="41"/>
      <c r="HOL6" s="41"/>
      <c r="HOM6" s="41"/>
      <c r="HON6" s="41"/>
      <c r="HOO6" s="41"/>
      <c r="HOP6" s="41"/>
      <c r="HOQ6" s="41"/>
      <c r="HOR6" s="41"/>
      <c r="HOS6" s="41"/>
      <c r="HOT6" s="41"/>
      <c r="HOU6" s="41"/>
      <c r="HOV6" s="41"/>
      <c r="HOW6" s="41"/>
      <c r="HOX6" s="41"/>
      <c r="HOY6" s="41"/>
      <c r="HOZ6" s="41"/>
      <c r="HPA6" s="41"/>
      <c r="HPB6" s="41"/>
      <c r="HPC6" s="41"/>
      <c r="HPD6" s="41"/>
      <c r="HPE6" s="41"/>
      <c r="HPF6" s="41"/>
      <c r="HPG6" s="41"/>
      <c r="HPH6" s="41"/>
      <c r="HPI6" s="41"/>
      <c r="HPJ6" s="41"/>
      <c r="HPK6" s="41"/>
      <c r="HPL6" s="41"/>
      <c r="HPM6" s="41"/>
      <c r="HPN6" s="41"/>
      <c r="HPO6" s="41"/>
      <c r="HPP6" s="41"/>
      <c r="HPQ6" s="41"/>
      <c r="HPR6" s="41"/>
      <c r="HPS6" s="41"/>
      <c r="HPT6" s="41"/>
      <c r="HPU6" s="41"/>
      <c r="HPV6" s="41"/>
      <c r="HPW6" s="41"/>
      <c r="HPX6" s="41"/>
      <c r="HPY6" s="41"/>
      <c r="HPZ6" s="41"/>
      <c r="HQA6" s="41"/>
      <c r="HQB6" s="41"/>
      <c r="HQC6" s="41"/>
      <c r="HQD6" s="41"/>
      <c r="HQE6" s="41"/>
      <c r="HQF6" s="41"/>
      <c r="HQG6" s="41"/>
      <c r="HQH6" s="41"/>
      <c r="HQI6" s="41"/>
      <c r="HQJ6" s="41"/>
      <c r="HQK6" s="41"/>
      <c r="HQL6" s="41"/>
      <c r="HQM6" s="41"/>
      <c r="HQN6" s="41"/>
      <c r="HQO6" s="41"/>
      <c r="HQP6" s="41"/>
      <c r="HQQ6" s="41"/>
      <c r="HQR6" s="41"/>
      <c r="HQS6" s="41"/>
      <c r="HQT6" s="41"/>
      <c r="HQU6" s="41"/>
      <c r="HQV6" s="41"/>
      <c r="HQW6" s="41"/>
      <c r="HQX6" s="41"/>
      <c r="HQY6" s="41"/>
      <c r="HQZ6" s="41"/>
      <c r="HRA6" s="41"/>
      <c r="HRB6" s="41"/>
      <c r="HRC6" s="41"/>
      <c r="HRD6" s="41"/>
      <c r="HRE6" s="41"/>
      <c r="HRF6" s="41"/>
      <c r="HRG6" s="41"/>
      <c r="HRH6" s="41"/>
      <c r="HRI6" s="41"/>
      <c r="HRJ6" s="41"/>
      <c r="HRK6" s="41"/>
      <c r="HRL6" s="41"/>
      <c r="HRM6" s="41"/>
      <c r="HRN6" s="41"/>
      <c r="HRO6" s="41"/>
      <c r="HRP6" s="41"/>
      <c r="HRQ6" s="41"/>
      <c r="HRR6" s="41"/>
      <c r="HRS6" s="41"/>
      <c r="HRT6" s="41"/>
      <c r="HRU6" s="41"/>
      <c r="HRV6" s="41"/>
      <c r="HRW6" s="41"/>
      <c r="HRX6" s="41"/>
      <c r="HRY6" s="41"/>
      <c r="HRZ6" s="41"/>
      <c r="HSA6" s="41"/>
      <c r="HSB6" s="41"/>
      <c r="HSC6" s="41"/>
      <c r="HSD6" s="41"/>
      <c r="HSE6" s="41"/>
      <c r="HSF6" s="41"/>
      <c r="HSG6" s="41"/>
      <c r="HSH6" s="41"/>
      <c r="HSI6" s="41"/>
      <c r="HSJ6" s="41"/>
      <c r="HSK6" s="41"/>
      <c r="HSL6" s="41"/>
      <c r="HSM6" s="41"/>
      <c r="HSN6" s="41"/>
      <c r="HSO6" s="41"/>
      <c r="HSP6" s="41"/>
      <c r="HSQ6" s="41"/>
      <c r="HSR6" s="41"/>
      <c r="HSS6" s="41"/>
      <c r="HST6" s="41"/>
      <c r="HSU6" s="41"/>
      <c r="HSV6" s="41"/>
      <c r="HSW6" s="41"/>
      <c r="HSX6" s="41"/>
      <c r="HSY6" s="41"/>
      <c r="HSZ6" s="41"/>
      <c r="HTA6" s="41"/>
      <c r="HTB6" s="41"/>
      <c r="HTC6" s="41"/>
      <c r="HTD6" s="41"/>
      <c r="HTE6" s="41"/>
      <c r="HTF6" s="41"/>
      <c r="HTG6" s="41"/>
      <c r="HTH6" s="41"/>
      <c r="HTI6" s="41"/>
      <c r="HTJ6" s="41"/>
      <c r="HTK6" s="41"/>
      <c r="HTL6" s="41"/>
      <c r="HTM6" s="41"/>
      <c r="HTN6" s="41"/>
      <c r="HTO6" s="41"/>
      <c r="HTP6" s="41"/>
      <c r="HTQ6" s="41"/>
      <c r="HTR6" s="41"/>
      <c r="HTS6" s="41"/>
      <c r="HTT6" s="41"/>
      <c r="HTU6" s="41"/>
      <c r="HTV6" s="41"/>
      <c r="HTW6" s="41"/>
      <c r="HTX6" s="41"/>
      <c r="HTY6" s="41"/>
      <c r="HTZ6" s="41"/>
      <c r="HUA6" s="41"/>
      <c r="HUB6" s="41"/>
      <c r="HUC6" s="41"/>
      <c r="HUD6" s="41"/>
      <c r="HUE6" s="41"/>
      <c r="HUF6" s="41"/>
      <c r="HUG6" s="41"/>
      <c r="HUH6" s="41"/>
      <c r="HUI6" s="41"/>
      <c r="HUJ6" s="41"/>
      <c r="HUK6" s="41"/>
      <c r="HUL6" s="41"/>
      <c r="HUM6" s="41"/>
      <c r="HUN6" s="41"/>
      <c r="HUO6" s="41"/>
      <c r="HUP6" s="41"/>
      <c r="HUQ6" s="41"/>
      <c r="HUR6" s="41"/>
      <c r="HUS6" s="41"/>
      <c r="HUT6" s="41"/>
      <c r="HUU6" s="41"/>
      <c r="HUV6" s="41"/>
      <c r="HUW6" s="41"/>
      <c r="HUX6" s="41"/>
      <c r="HUY6" s="41"/>
      <c r="HUZ6" s="41"/>
      <c r="HVA6" s="41"/>
      <c r="HVB6" s="41"/>
      <c r="HVC6" s="41"/>
      <c r="HVD6" s="41"/>
      <c r="HVE6" s="41"/>
      <c r="HVF6" s="41"/>
      <c r="HVG6" s="41"/>
      <c r="HVH6" s="41"/>
      <c r="HVI6" s="41"/>
      <c r="HVJ6" s="41"/>
      <c r="HVK6" s="41"/>
      <c r="HVL6" s="41"/>
      <c r="HVM6" s="41"/>
      <c r="HVN6" s="41"/>
      <c r="HVO6" s="41"/>
      <c r="HVP6" s="41"/>
      <c r="HVQ6" s="41"/>
      <c r="HVR6" s="41"/>
      <c r="HVS6" s="41"/>
      <c r="HVT6" s="41"/>
      <c r="HVU6" s="41"/>
      <c r="HVV6" s="41"/>
      <c r="HVW6" s="41"/>
      <c r="HVX6" s="41"/>
      <c r="HVY6" s="41"/>
      <c r="HVZ6" s="41"/>
      <c r="HWA6" s="41"/>
      <c r="HWB6" s="41"/>
      <c r="HWC6" s="41"/>
      <c r="HWD6" s="41"/>
      <c r="HWE6" s="41"/>
      <c r="HWF6" s="41"/>
      <c r="HWG6" s="41"/>
      <c r="HWH6" s="41"/>
      <c r="HWI6" s="41"/>
      <c r="HWJ6" s="41"/>
      <c r="HWK6" s="41"/>
      <c r="HWL6" s="41"/>
      <c r="HWM6" s="41"/>
      <c r="HWN6" s="41"/>
      <c r="HWO6" s="41"/>
      <c r="HWP6" s="41"/>
      <c r="HWQ6" s="41"/>
      <c r="HWR6" s="41"/>
      <c r="HWS6" s="41"/>
      <c r="HWT6" s="41"/>
      <c r="HWU6" s="41"/>
      <c r="HWV6" s="41"/>
      <c r="HWW6" s="41"/>
      <c r="HWX6" s="41"/>
      <c r="HWY6" s="41"/>
      <c r="HWZ6" s="41"/>
      <c r="HXA6" s="41"/>
      <c r="HXB6" s="41"/>
      <c r="HXC6" s="41"/>
      <c r="HXD6" s="41"/>
      <c r="HXE6" s="41"/>
      <c r="HXF6" s="41"/>
      <c r="HXG6" s="41"/>
      <c r="HXH6" s="41"/>
      <c r="HXI6" s="41"/>
      <c r="HXJ6" s="41"/>
      <c r="HXK6" s="41"/>
      <c r="HXL6" s="41"/>
      <c r="HXM6" s="41"/>
      <c r="HXN6" s="41"/>
      <c r="HXO6" s="41"/>
      <c r="HXP6" s="41"/>
      <c r="HXQ6" s="41"/>
      <c r="HXR6" s="41"/>
      <c r="HXS6" s="41"/>
      <c r="HXT6" s="41"/>
      <c r="HXU6" s="41"/>
      <c r="HXV6" s="41"/>
      <c r="HXW6" s="41"/>
      <c r="HXX6" s="41"/>
      <c r="HXY6" s="41"/>
      <c r="HXZ6" s="41"/>
      <c r="HYA6" s="41"/>
      <c r="HYB6" s="41"/>
      <c r="HYC6" s="41"/>
      <c r="HYD6" s="41"/>
      <c r="HYE6" s="41"/>
      <c r="HYF6" s="41"/>
      <c r="HYG6" s="41"/>
      <c r="HYH6" s="41"/>
      <c r="HYI6" s="41"/>
      <c r="HYJ6" s="41"/>
      <c r="HYK6" s="41"/>
      <c r="HYL6" s="41"/>
      <c r="HYM6" s="41"/>
      <c r="HYN6" s="41"/>
      <c r="HYO6" s="41"/>
      <c r="HYP6" s="41"/>
      <c r="HYQ6" s="41"/>
      <c r="HYR6" s="41"/>
      <c r="HYS6" s="41"/>
      <c r="HYT6" s="41"/>
      <c r="HYU6" s="41"/>
      <c r="HYV6" s="41"/>
      <c r="HYW6" s="41"/>
      <c r="HYX6" s="41"/>
      <c r="HYY6" s="41"/>
      <c r="HYZ6" s="41"/>
      <c r="HZA6" s="41"/>
      <c r="HZB6" s="41"/>
      <c r="HZC6" s="41"/>
      <c r="HZD6" s="41"/>
      <c r="HZE6" s="41"/>
      <c r="HZF6" s="41"/>
      <c r="HZG6" s="41"/>
      <c r="HZH6" s="41"/>
      <c r="HZI6" s="41"/>
      <c r="HZJ6" s="41"/>
      <c r="HZK6" s="41"/>
      <c r="HZL6" s="41"/>
      <c r="HZM6" s="41"/>
      <c r="HZN6" s="41"/>
      <c r="HZO6" s="41"/>
      <c r="HZP6" s="41"/>
      <c r="HZQ6" s="41"/>
      <c r="HZR6" s="41"/>
      <c r="HZS6" s="41"/>
      <c r="HZT6" s="41"/>
      <c r="HZU6" s="41"/>
      <c r="HZV6" s="41"/>
      <c r="HZW6" s="41"/>
      <c r="HZX6" s="41"/>
      <c r="HZY6" s="41"/>
      <c r="HZZ6" s="41"/>
      <c r="IAA6" s="41"/>
      <c r="IAB6" s="41"/>
      <c r="IAC6" s="41"/>
      <c r="IAD6" s="41"/>
      <c r="IAE6" s="41"/>
      <c r="IAF6" s="41"/>
      <c r="IAG6" s="41"/>
      <c r="IAH6" s="41"/>
      <c r="IAI6" s="41"/>
      <c r="IAJ6" s="41"/>
      <c r="IAK6" s="41"/>
      <c r="IAL6" s="41"/>
      <c r="IAM6" s="41"/>
      <c r="IAN6" s="41"/>
      <c r="IAO6" s="41"/>
      <c r="IAP6" s="41"/>
      <c r="IAQ6" s="41"/>
      <c r="IAR6" s="41"/>
      <c r="IAS6" s="41"/>
      <c r="IAT6" s="41"/>
      <c r="IAU6" s="41"/>
      <c r="IAV6" s="41"/>
      <c r="IAW6" s="41"/>
      <c r="IAX6" s="41"/>
      <c r="IAY6" s="41"/>
      <c r="IAZ6" s="41"/>
      <c r="IBA6" s="41"/>
      <c r="IBB6" s="41"/>
      <c r="IBC6" s="41"/>
      <c r="IBD6" s="41"/>
      <c r="IBE6" s="41"/>
      <c r="IBF6" s="41"/>
      <c r="IBG6" s="41"/>
      <c r="IBH6" s="41"/>
      <c r="IBI6" s="41"/>
      <c r="IBJ6" s="41"/>
      <c r="IBK6" s="41"/>
      <c r="IBL6" s="41"/>
      <c r="IBM6" s="41"/>
      <c r="IBN6" s="41"/>
      <c r="IBO6" s="41"/>
      <c r="IBP6" s="41"/>
      <c r="IBQ6" s="41"/>
      <c r="IBR6" s="41"/>
      <c r="IBS6" s="41"/>
      <c r="IBT6" s="41"/>
      <c r="IBU6" s="41"/>
      <c r="IBV6" s="41"/>
      <c r="IBW6" s="41"/>
      <c r="IBX6" s="41"/>
      <c r="IBY6" s="41"/>
      <c r="IBZ6" s="41"/>
      <c r="ICA6" s="41"/>
      <c r="ICB6" s="41"/>
      <c r="ICC6" s="41"/>
      <c r="ICD6" s="41"/>
      <c r="ICE6" s="41"/>
      <c r="ICF6" s="41"/>
      <c r="ICG6" s="41"/>
      <c r="ICH6" s="41"/>
      <c r="ICI6" s="41"/>
      <c r="ICJ6" s="41"/>
      <c r="ICK6" s="41"/>
      <c r="ICL6" s="41"/>
      <c r="ICM6" s="41"/>
      <c r="ICN6" s="41"/>
      <c r="ICO6" s="41"/>
      <c r="ICP6" s="41"/>
      <c r="ICQ6" s="41"/>
      <c r="ICR6" s="41"/>
      <c r="ICS6" s="41"/>
      <c r="ICT6" s="41"/>
      <c r="ICU6" s="41"/>
      <c r="ICV6" s="41"/>
      <c r="ICW6" s="41"/>
      <c r="ICX6" s="41"/>
      <c r="ICY6" s="41"/>
      <c r="ICZ6" s="41"/>
      <c r="IDA6" s="41"/>
      <c r="IDB6" s="41"/>
      <c r="IDC6" s="41"/>
      <c r="IDD6" s="41"/>
      <c r="IDE6" s="41"/>
      <c r="IDF6" s="41"/>
      <c r="IDG6" s="41"/>
      <c r="IDH6" s="41"/>
      <c r="IDI6" s="41"/>
      <c r="IDJ6" s="41"/>
      <c r="IDK6" s="41"/>
      <c r="IDL6" s="41"/>
      <c r="IDM6" s="41"/>
      <c r="IDN6" s="41"/>
      <c r="IDO6" s="41"/>
      <c r="IDP6" s="41"/>
      <c r="IDQ6" s="41"/>
      <c r="IDR6" s="41"/>
      <c r="IDS6" s="41"/>
      <c r="IDT6" s="41"/>
      <c r="IDU6" s="41"/>
      <c r="IDV6" s="41"/>
      <c r="IDW6" s="41"/>
      <c r="IDX6" s="41"/>
      <c r="IDY6" s="41"/>
      <c r="IDZ6" s="41"/>
      <c r="IEA6" s="41"/>
      <c r="IEB6" s="41"/>
      <c r="IEC6" s="41"/>
      <c r="IED6" s="41"/>
      <c r="IEE6" s="41"/>
      <c r="IEF6" s="41"/>
      <c r="IEG6" s="41"/>
      <c r="IEH6" s="41"/>
      <c r="IEI6" s="41"/>
      <c r="IEJ6" s="41"/>
      <c r="IEK6" s="41"/>
      <c r="IEL6" s="41"/>
      <c r="IEM6" s="41"/>
      <c r="IEN6" s="41"/>
      <c r="IEO6" s="41"/>
      <c r="IEP6" s="41"/>
      <c r="IEQ6" s="41"/>
      <c r="IER6" s="41"/>
      <c r="IES6" s="41"/>
      <c r="IET6" s="41"/>
      <c r="IEU6" s="41"/>
      <c r="IEV6" s="41"/>
      <c r="IEW6" s="41"/>
      <c r="IEX6" s="41"/>
      <c r="IEY6" s="41"/>
      <c r="IEZ6" s="41"/>
      <c r="IFA6" s="41"/>
      <c r="IFB6" s="41"/>
      <c r="IFC6" s="41"/>
      <c r="IFD6" s="41"/>
      <c r="IFE6" s="41"/>
      <c r="IFF6" s="41"/>
      <c r="IFG6" s="41"/>
      <c r="IFH6" s="41"/>
      <c r="IFI6" s="41"/>
      <c r="IFJ6" s="41"/>
      <c r="IFK6" s="41"/>
      <c r="IFL6" s="41"/>
      <c r="IFM6" s="41"/>
      <c r="IFN6" s="41"/>
      <c r="IFO6" s="41"/>
      <c r="IFP6" s="41"/>
      <c r="IFQ6" s="41"/>
      <c r="IFR6" s="41"/>
      <c r="IFS6" s="41"/>
      <c r="IFT6" s="41"/>
      <c r="IFU6" s="41"/>
      <c r="IFV6" s="41"/>
      <c r="IFW6" s="41"/>
      <c r="IFX6" s="41"/>
      <c r="IFY6" s="41"/>
      <c r="IFZ6" s="41"/>
      <c r="IGA6" s="41"/>
      <c r="IGB6" s="41"/>
      <c r="IGC6" s="41"/>
      <c r="IGD6" s="41"/>
      <c r="IGE6" s="41"/>
      <c r="IGF6" s="41"/>
      <c r="IGG6" s="41"/>
      <c r="IGH6" s="41"/>
      <c r="IGI6" s="41"/>
      <c r="IGJ6" s="41"/>
      <c r="IGK6" s="41"/>
      <c r="IGL6" s="41"/>
      <c r="IGM6" s="41"/>
      <c r="IGN6" s="41"/>
      <c r="IGO6" s="41"/>
      <c r="IGP6" s="41"/>
      <c r="IGQ6" s="41"/>
      <c r="IGR6" s="41"/>
      <c r="IGS6" s="41"/>
      <c r="IGT6" s="41"/>
      <c r="IGU6" s="41"/>
      <c r="IGV6" s="41"/>
      <c r="IGW6" s="41"/>
      <c r="IGX6" s="41"/>
      <c r="IGY6" s="41"/>
      <c r="IGZ6" s="41"/>
      <c r="IHA6" s="41"/>
      <c r="IHB6" s="41"/>
      <c r="IHC6" s="41"/>
      <c r="IHD6" s="41"/>
      <c r="IHE6" s="41"/>
      <c r="IHF6" s="41"/>
      <c r="IHG6" s="41"/>
      <c r="IHH6" s="41"/>
      <c r="IHI6" s="41"/>
      <c r="IHJ6" s="41"/>
      <c r="IHK6" s="41"/>
      <c r="IHL6" s="41"/>
      <c r="IHM6" s="41"/>
      <c r="IHN6" s="41"/>
      <c r="IHO6" s="41"/>
      <c r="IHP6" s="41"/>
      <c r="IHQ6" s="41"/>
      <c r="IHR6" s="41"/>
      <c r="IHS6" s="41"/>
      <c r="IHT6" s="41"/>
      <c r="IHU6" s="41"/>
      <c r="IHV6" s="41"/>
      <c r="IHW6" s="41"/>
      <c r="IHX6" s="41"/>
      <c r="IHY6" s="41"/>
      <c r="IHZ6" s="41"/>
      <c r="IIA6" s="41"/>
      <c r="IIB6" s="41"/>
      <c r="IIC6" s="41"/>
      <c r="IID6" s="41"/>
      <c r="IIE6" s="41"/>
      <c r="IIF6" s="41"/>
      <c r="IIG6" s="41"/>
      <c r="IIH6" s="41"/>
      <c r="III6" s="41"/>
      <c r="IIJ6" s="41"/>
      <c r="IIK6" s="41"/>
      <c r="IIL6" s="41"/>
      <c r="IIM6" s="41"/>
      <c r="IIN6" s="41"/>
      <c r="IIO6" s="41"/>
      <c r="IIP6" s="41"/>
      <c r="IIQ6" s="41"/>
      <c r="IIR6" s="41"/>
      <c r="IIS6" s="41"/>
      <c r="IIT6" s="41"/>
      <c r="IIU6" s="41"/>
      <c r="IIV6" s="41"/>
      <c r="IIW6" s="41"/>
      <c r="IIX6" s="41"/>
      <c r="IIY6" s="41"/>
      <c r="IIZ6" s="41"/>
      <c r="IJA6" s="41"/>
      <c r="IJB6" s="41"/>
      <c r="IJC6" s="41"/>
      <c r="IJD6" s="41"/>
      <c r="IJE6" s="41"/>
      <c r="IJF6" s="41"/>
      <c r="IJG6" s="41"/>
      <c r="IJH6" s="41"/>
      <c r="IJI6" s="41"/>
      <c r="IJJ6" s="41"/>
      <c r="IJK6" s="41"/>
      <c r="IJL6" s="41"/>
      <c r="IJM6" s="41"/>
      <c r="IJN6" s="41"/>
      <c r="IJO6" s="41"/>
      <c r="IJP6" s="41"/>
      <c r="IJQ6" s="41"/>
      <c r="IJR6" s="41"/>
      <c r="IJS6" s="41"/>
      <c r="IJT6" s="41"/>
      <c r="IJU6" s="41"/>
      <c r="IJV6" s="41"/>
      <c r="IJW6" s="41"/>
      <c r="IJX6" s="41"/>
      <c r="IJY6" s="41"/>
      <c r="IJZ6" s="41"/>
      <c r="IKA6" s="41"/>
      <c r="IKB6" s="41"/>
      <c r="IKC6" s="41"/>
      <c r="IKD6" s="41"/>
      <c r="IKE6" s="41"/>
      <c r="IKF6" s="41"/>
      <c r="IKG6" s="41"/>
      <c r="IKH6" s="41"/>
      <c r="IKI6" s="41"/>
      <c r="IKJ6" s="41"/>
      <c r="IKK6" s="41"/>
      <c r="IKL6" s="41"/>
      <c r="IKM6" s="41"/>
      <c r="IKN6" s="41"/>
      <c r="IKO6" s="41"/>
      <c r="IKP6" s="41"/>
      <c r="IKQ6" s="41"/>
      <c r="IKR6" s="41"/>
      <c r="IKS6" s="41"/>
      <c r="IKT6" s="41"/>
      <c r="IKU6" s="41"/>
      <c r="IKV6" s="41"/>
      <c r="IKW6" s="41"/>
      <c r="IKX6" s="41"/>
      <c r="IKY6" s="41"/>
      <c r="IKZ6" s="41"/>
      <c r="ILA6" s="41"/>
      <c r="ILB6" s="41"/>
      <c r="ILC6" s="41"/>
      <c r="ILD6" s="41"/>
      <c r="ILE6" s="41"/>
      <c r="ILF6" s="41"/>
      <c r="ILG6" s="41"/>
      <c r="ILH6" s="41"/>
      <c r="ILI6" s="41"/>
      <c r="ILJ6" s="41"/>
      <c r="ILK6" s="41"/>
      <c r="ILL6" s="41"/>
      <c r="ILM6" s="41"/>
      <c r="ILN6" s="41"/>
      <c r="ILO6" s="41"/>
      <c r="ILP6" s="41"/>
      <c r="ILQ6" s="41"/>
      <c r="ILR6" s="41"/>
      <c r="ILS6" s="41"/>
      <c r="ILT6" s="41"/>
      <c r="ILU6" s="41"/>
      <c r="ILV6" s="41"/>
      <c r="ILW6" s="41"/>
      <c r="ILX6" s="41"/>
      <c r="ILY6" s="41"/>
      <c r="ILZ6" s="41"/>
      <c r="IMA6" s="41"/>
      <c r="IMB6" s="41"/>
      <c r="IMC6" s="41"/>
      <c r="IMD6" s="41"/>
      <c r="IME6" s="41"/>
      <c r="IMF6" s="41"/>
      <c r="IMG6" s="41"/>
      <c r="IMH6" s="41"/>
      <c r="IMI6" s="41"/>
      <c r="IMJ6" s="41"/>
      <c r="IMK6" s="41"/>
      <c r="IML6" s="41"/>
      <c r="IMM6" s="41"/>
      <c r="IMN6" s="41"/>
      <c r="IMO6" s="41"/>
      <c r="IMP6" s="41"/>
      <c r="IMQ6" s="41"/>
      <c r="IMR6" s="41"/>
      <c r="IMS6" s="41"/>
      <c r="IMT6" s="41"/>
      <c r="IMU6" s="41"/>
      <c r="IMV6" s="41"/>
      <c r="IMW6" s="41"/>
      <c r="IMX6" s="41"/>
      <c r="IMY6" s="41"/>
      <c r="IMZ6" s="41"/>
      <c r="INA6" s="41"/>
      <c r="INB6" s="41"/>
      <c r="INC6" s="41"/>
      <c r="IND6" s="41"/>
      <c r="INE6" s="41"/>
      <c r="INF6" s="41"/>
      <c r="ING6" s="41"/>
      <c r="INH6" s="41"/>
      <c r="INI6" s="41"/>
      <c r="INJ6" s="41"/>
      <c r="INK6" s="41"/>
      <c r="INL6" s="41"/>
      <c r="INM6" s="41"/>
      <c r="INN6" s="41"/>
      <c r="INO6" s="41"/>
      <c r="INP6" s="41"/>
      <c r="INQ6" s="41"/>
      <c r="INR6" s="41"/>
      <c r="INS6" s="41"/>
      <c r="INT6" s="41"/>
      <c r="INU6" s="41"/>
      <c r="INV6" s="41"/>
      <c r="INW6" s="41"/>
      <c r="INX6" s="41"/>
      <c r="INY6" s="41"/>
      <c r="INZ6" s="41"/>
      <c r="IOA6" s="41"/>
      <c r="IOB6" s="41"/>
      <c r="IOC6" s="41"/>
      <c r="IOD6" s="41"/>
      <c r="IOE6" s="41"/>
      <c r="IOF6" s="41"/>
      <c r="IOG6" s="41"/>
      <c r="IOH6" s="41"/>
      <c r="IOI6" s="41"/>
      <c r="IOJ6" s="41"/>
      <c r="IOK6" s="41"/>
      <c r="IOL6" s="41"/>
      <c r="IOM6" s="41"/>
      <c r="ION6" s="41"/>
      <c r="IOO6" s="41"/>
      <c r="IOP6" s="41"/>
      <c r="IOQ6" s="41"/>
      <c r="IOR6" s="41"/>
      <c r="IOS6" s="41"/>
      <c r="IOT6" s="41"/>
      <c r="IOU6" s="41"/>
      <c r="IOV6" s="41"/>
      <c r="IOW6" s="41"/>
      <c r="IOX6" s="41"/>
      <c r="IOY6" s="41"/>
      <c r="IOZ6" s="41"/>
      <c r="IPA6" s="41"/>
      <c r="IPB6" s="41"/>
      <c r="IPC6" s="41"/>
      <c r="IPD6" s="41"/>
      <c r="IPE6" s="41"/>
      <c r="IPF6" s="41"/>
      <c r="IPG6" s="41"/>
      <c r="IPH6" s="41"/>
      <c r="IPI6" s="41"/>
      <c r="IPJ6" s="41"/>
      <c r="IPK6" s="41"/>
      <c r="IPL6" s="41"/>
      <c r="IPM6" s="41"/>
      <c r="IPN6" s="41"/>
      <c r="IPO6" s="41"/>
      <c r="IPP6" s="41"/>
      <c r="IPQ6" s="41"/>
      <c r="IPR6" s="41"/>
      <c r="IPS6" s="41"/>
      <c r="IPT6" s="41"/>
      <c r="IPU6" s="41"/>
      <c r="IPV6" s="41"/>
      <c r="IPW6" s="41"/>
      <c r="IPX6" s="41"/>
      <c r="IPY6" s="41"/>
      <c r="IPZ6" s="41"/>
      <c r="IQA6" s="41"/>
      <c r="IQB6" s="41"/>
      <c r="IQC6" s="41"/>
      <c r="IQD6" s="41"/>
      <c r="IQE6" s="41"/>
      <c r="IQF6" s="41"/>
      <c r="IQG6" s="41"/>
      <c r="IQH6" s="41"/>
      <c r="IQI6" s="41"/>
      <c r="IQJ6" s="41"/>
      <c r="IQK6" s="41"/>
      <c r="IQL6" s="41"/>
      <c r="IQM6" s="41"/>
      <c r="IQN6" s="41"/>
      <c r="IQO6" s="41"/>
      <c r="IQP6" s="41"/>
      <c r="IQQ6" s="41"/>
      <c r="IQR6" s="41"/>
      <c r="IQS6" s="41"/>
      <c r="IQT6" s="41"/>
      <c r="IQU6" s="41"/>
      <c r="IQV6" s="41"/>
      <c r="IQW6" s="41"/>
      <c r="IQX6" s="41"/>
      <c r="IQY6" s="41"/>
      <c r="IQZ6" s="41"/>
      <c r="IRA6" s="41"/>
      <c r="IRB6" s="41"/>
      <c r="IRC6" s="41"/>
      <c r="IRD6" s="41"/>
      <c r="IRE6" s="41"/>
      <c r="IRF6" s="41"/>
      <c r="IRG6" s="41"/>
      <c r="IRH6" s="41"/>
      <c r="IRI6" s="41"/>
      <c r="IRJ6" s="41"/>
      <c r="IRK6" s="41"/>
      <c r="IRL6" s="41"/>
      <c r="IRM6" s="41"/>
      <c r="IRN6" s="41"/>
      <c r="IRO6" s="41"/>
      <c r="IRP6" s="41"/>
      <c r="IRQ6" s="41"/>
      <c r="IRR6" s="41"/>
      <c r="IRS6" s="41"/>
      <c r="IRT6" s="41"/>
      <c r="IRU6" s="41"/>
      <c r="IRV6" s="41"/>
      <c r="IRW6" s="41"/>
      <c r="IRX6" s="41"/>
      <c r="IRY6" s="41"/>
      <c r="IRZ6" s="41"/>
      <c r="ISA6" s="41"/>
      <c r="ISB6" s="41"/>
      <c r="ISC6" s="41"/>
      <c r="ISD6" s="41"/>
      <c r="ISE6" s="41"/>
      <c r="ISF6" s="41"/>
      <c r="ISG6" s="41"/>
      <c r="ISH6" s="41"/>
      <c r="ISI6" s="41"/>
      <c r="ISJ6" s="41"/>
      <c r="ISK6" s="41"/>
      <c r="ISL6" s="41"/>
      <c r="ISM6" s="41"/>
      <c r="ISN6" s="41"/>
      <c r="ISO6" s="41"/>
      <c r="ISP6" s="41"/>
      <c r="ISQ6" s="41"/>
      <c r="ISR6" s="41"/>
      <c r="ISS6" s="41"/>
      <c r="IST6" s="41"/>
      <c r="ISU6" s="41"/>
      <c r="ISV6" s="41"/>
      <c r="ISW6" s="41"/>
      <c r="ISX6" s="41"/>
      <c r="ISY6" s="41"/>
      <c r="ISZ6" s="41"/>
      <c r="ITA6" s="41"/>
      <c r="ITB6" s="41"/>
      <c r="ITC6" s="41"/>
      <c r="ITD6" s="41"/>
      <c r="ITE6" s="41"/>
      <c r="ITF6" s="41"/>
      <c r="ITG6" s="41"/>
      <c r="ITH6" s="41"/>
      <c r="ITI6" s="41"/>
      <c r="ITJ6" s="41"/>
      <c r="ITK6" s="41"/>
      <c r="ITL6" s="41"/>
      <c r="ITM6" s="41"/>
      <c r="ITN6" s="41"/>
      <c r="ITO6" s="41"/>
      <c r="ITP6" s="41"/>
      <c r="ITQ6" s="41"/>
      <c r="ITR6" s="41"/>
      <c r="ITS6" s="41"/>
      <c r="ITT6" s="41"/>
      <c r="ITU6" s="41"/>
      <c r="ITV6" s="41"/>
      <c r="ITW6" s="41"/>
      <c r="ITX6" s="41"/>
      <c r="ITY6" s="41"/>
      <c r="ITZ6" s="41"/>
      <c r="IUA6" s="41"/>
      <c r="IUB6" s="41"/>
      <c r="IUC6" s="41"/>
      <c r="IUD6" s="41"/>
      <c r="IUE6" s="41"/>
      <c r="IUF6" s="41"/>
      <c r="IUG6" s="41"/>
      <c r="IUH6" s="41"/>
      <c r="IUI6" s="41"/>
      <c r="IUJ6" s="41"/>
      <c r="IUK6" s="41"/>
      <c r="IUL6" s="41"/>
      <c r="IUM6" s="41"/>
      <c r="IUN6" s="41"/>
      <c r="IUO6" s="41"/>
      <c r="IUP6" s="41"/>
      <c r="IUQ6" s="41"/>
      <c r="IUR6" s="41"/>
      <c r="IUS6" s="41"/>
      <c r="IUT6" s="41"/>
      <c r="IUU6" s="41"/>
      <c r="IUV6" s="41"/>
      <c r="IUW6" s="41"/>
      <c r="IUX6" s="41"/>
      <c r="IUY6" s="41"/>
      <c r="IUZ6" s="41"/>
      <c r="IVA6" s="41"/>
      <c r="IVB6" s="41"/>
      <c r="IVC6" s="41"/>
      <c r="IVD6" s="41"/>
      <c r="IVE6" s="41"/>
      <c r="IVF6" s="41"/>
      <c r="IVG6" s="41"/>
      <c r="IVH6" s="41"/>
      <c r="IVI6" s="41"/>
      <c r="IVJ6" s="41"/>
      <c r="IVK6" s="41"/>
      <c r="IVL6" s="41"/>
      <c r="IVM6" s="41"/>
      <c r="IVN6" s="41"/>
      <c r="IVO6" s="41"/>
      <c r="IVP6" s="41"/>
      <c r="IVQ6" s="41"/>
      <c r="IVR6" s="41"/>
      <c r="IVS6" s="41"/>
      <c r="IVT6" s="41"/>
      <c r="IVU6" s="41"/>
      <c r="IVV6" s="41"/>
      <c r="IVW6" s="41"/>
      <c r="IVX6" s="41"/>
      <c r="IVY6" s="41"/>
      <c r="IVZ6" s="41"/>
      <c r="IWA6" s="41"/>
      <c r="IWB6" s="41"/>
      <c r="IWC6" s="41"/>
      <c r="IWD6" s="41"/>
      <c r="IWE6" s="41"/>
      <c r="IWF6" s="41"/>
      <c r="IWG6" s="41"/>
      <c r="IWH6" s="41"/>
      <c r="IWI6" s="41"/>
      <c r="IWJ6" s="41"/>
      <c r="IWK6" s="41"/>
      <c r="IWL6" s="41"/>
      <c r="IWM6" s="41"/>
      <c r="IWN6" s="41"/>
      <c r="IWO6" s="41"/>
      <c r="IWP6" s="41"/>
      <c r="IWQ6" s="41"/>
      <c r="IWR6" s="41"/>
      <c r="IWS6" s="41"/>
      <c r="IWT6" s="41"/>
      <c r="IWU6" s="41"/>
      <c r="IWV6" s="41"/>
      <c r="IWW6" s="41"/>
      <c r="IWX6" s="41"/>
      <c r="IWY6" s="41"/>
      <c r="IWZ6" s="41"/>
      <c r="IXA6" s="41"/>
      <c r="IXB6" s="41"/>
      <c r="IXC6" s="41"/>
      <c r="IXD6" s="41"/>
      <c r="IXE6" s="41"/>
      <c r="IXF6" s="41"/>
      <c r="IXG6" s="41"/>
      <c r="IXH6" s="41"/>
      <c r="IXI6" s="41"/>
      <c r="IXJ6" s="41"/>
      <c r="IXK6" s="41"/>
      <c r="IXL6" s="41"/>
      <c r="IXM6" s="41"/>
      <c r="IXN6" s="41"/>
      <c r="IXO6" s="41"/>
      <c r="IXP6" s="41"/>
      <c r="IXQ6" s="41"/>
      <c r="IXR6" s="41"/>
      <c r="IXS6" s="41"/>
      <c r="IXT6" s="41"/>
      <c r="IXU6" s="41"/>
      <c r="IXV6" s="41"/>
      <c r="IXW6" s="41"/>
      <c r="IXX6" s="41"/>
      <c r="IXY6" s="41"/>
      <c r="IXZ6" s="41"/>
      <c r="IYA6" s="41"/>
      <c r="IYB6" s="41"/>
      <c r="IYC6" s="41"/>
      <c r="IYD6" s="41"/>
      <c r="IYE6" s="41"/>
      <c r="IYF6" s="41"/>
      <c r="IYG6" s="41"/>
      <c r="IYH6" s="41"/>
      <c r="IYI6" s="41"/>
      <c r="IYJ6" s="41"/>
      <c r="IYK6" s="41"/>
      <c r="IYL6" s="41"/>
      <c r="IYM6" s="41"/>
      <c r="IYN6" s="41"/>
      <c r="IYO6" s="41"/>
      <c r="IYP6" s="41"/>
      <c r="IYQ6" s="41"/>
      <c r="IYR6" s="41"/>
      <c r="IYS6" s="41"/>
      <c r="IYT6" s="41"/>
      <c r="IYU6" s="41"/>
      <c r="IYV6" s="41"/>
      <c r="IYW6" s="41"/>
      <c r="IYX6" s="41"/>
      <c r="IYY6" s="41"/>
      <c r="IYZ6" s="41"/>
      <c r="IZA6" s="41"/>
      <c r="IZB6" s="41"/>
      <c r="IZC6" s="41"/>
      <c r="IZD6" s="41"/>
      <c r="IZE6" s="41"/>
      <c r="IZF6" s="41"/>
      <c r="IZG6" s="41"/>
      <c r="IZH6" s="41"/>
      <c r="IZI6" s="41"/>
      <c r="IZJ6" s="41"/>
      <c r="IZK6" s="41"/>
      <c r="IZL6" s="41"/>
      <c r="IZM6" s="41"/>
      <c r="IZN6" s="41"/>
      <c r="IZO6" s="41"/>
      <c r="IZP6" s="41"/>
      <c r="IZQ6" s="41"/>
      <c r="IZR6" s="41"/>
      <c r="IZS6" s="41"/>
      <c r="IZT6" s="41"/>
      <c r="IZU6" s="41"/>
      <c r="IZV6" s="41"/>
      <c r="IZW6" s="41"/>
      <c r="IZX6" s="41"/>
      <c r="IZY6" s="41"/>
      <c r="IZZ6" s="41"/>
      <c r="JAA6" s="41"/>
      <c r="JAB6" s="41"/>
      <c r="JAC6" s="41"/>
      <c r="JAD6" s="41"/>
      <c r="JAE6" s="41"/>
      <c r="JAF6" s="41"/>
      <c r="JAG6" s="41"/>
      <c r="JAH6" s="41"/>
      <c r="JAI6" s="41"/>
      <c r="JAJ6" s="41"/>
      <c r="JAK6" s="41"/>
      <c r="JAL6" s="41"/>
      <c r="JAM6" s="41"/>
      <c r="JAN6" s="41"/>
      <c r="JAO6" s="41"/>
      <c r="JAP6" s="41"/>
      <c r="JAQ6" s="41"/>
      <c r="JAR6" s="41"/>
      <c r="JAS6" s="41"/>
      <c r="JAT6" s="41"/>
      <c r="JAU6" s="41"/>
      <c r="JAV6" s="41"/>
      <c r="JAW6" s="41"/>
      <c r="JAX6" s="41"/>
      <c r="JAY6" s="41"/>
      <c r="JAZ6" s="41"/>
      <c r="JBA6" s="41"/>
      <c r="JBB6" s="41"/>
      <c r="JBC6" s="41"/>
      <c r="JBD6" s="41"/>
      <c r="JBE6" s="41"/>
      <c r="JBF6" s="41"/>
      <c r="JBG6" s="41"/>
      <c r="JBH6" s="41"/>
      <c r="JBI6" s="41"/>
      <c r="JBJ6" s="41"/>
      <c r="JBK6" s="41"/>
      <c r="JBL6" s="41"/>
      <c r="JBM6" s="41"/>
      <c r="JBN6" s="41"/>
      <c r="JBO6" s="41"/>
      <c r="JBP6" s="41"/>
      <c r="JBQ6" s="41"/>
      <c r="JBR6" s="41"/>
      <c r="JBS6" s="41"/>
      <c r="JBT6" s="41"/>
      <c r="JBU6" s="41"/>
      <c r="JBV6" s="41"/>
      <c r="JBW6" s="41"/>
      <c r="JBX6" s="41"/>
      <c r="JBY6" s="41"/>
      <c r="JBZ6" s="41"/>
      <c r="JCA6" s="41"/>
      <c r="JCB6" s="41"/>
      <c r="JCC6" s="41"/>
      <c r="JCD6" s="41"/>
      <c r="JCE6" s="41"/>
      <c r="JCF6" s="41"/>
      <c r="JCG6" s="41"/>
      <c r="JCH6" s="41"/>
      <c r="JCI6" s="41"/>
      <c r="JCJ6" s="41"/>
      <c r="JCK6" s="41"/>
      <c r="JCL6" s="41"/>
      <c r="JCM6" s="41"/>
      <c r="JCN6" s="41"/>
      <c r="JCO6" s="41"/>
      <c r="JCP6" s="41"/>
      <c r="JCQ6" s="41"/>
      <c r="JCR6" s="41"/>
      <c r="JCS6" s="41"/>
      <c r="JCT6" s="41"/>
      <c r="JCU6" s="41"/>
      <c r="JCV6" s="41"/>
      <c r="JCW6" s="41"/>
      <c r="JCX6" s="41"/>
      <c r="JCY6" s="41"/>
      <c r="JCZ6" s="41"/>
      <c r="JDA6" s="41"/>
      <c r="JDB6" s="41"/>
      <c r="JDC6" s="41"/>
      <c r="JDD6" s="41"/>
      <c r="JDE6" s="41"/>
      <c r="JDF6" s="41"/>
      <c r="JDG6" s="41"/>
      <c r="JDH6" s="41"/>
      <c r="JDI6" s="41"/>
      <c r="JDJ6" s="41"/>
      <c r="JDK6" s="41"/>
      <c r="JDL6" s="41"/>
      <c r="JDM6" s="41"/>
      <c r="JDN6" s="41"/>
      <c r="JDO6" s="41"/>
      <c r="JDP6" s="41"/>
      <c r="JDQ6" s="41"/>
      <c r="JDR6" s="41"/>
      <c r="JDS6" s="41"/>
      <c r="JDT6" s="41"/>
      <c r="JDU6" s="41"/>
      <c r="JDV6" s="41"/>
      <c r="JDW6" s="41"/>
      <c r="JDX6" s="41"/>
      <c r="JDY6" s="41"/>
      <c r="JDZ6" s="41"/>
      <c r="JEA6" s="41"/>
      <c r="JEB6" s="41"/>
      <c r="JEC6" s="41"/>
      <c r="JED6" s="41"/>
      <c r="JEE6" s="41"/>
      <c r="JEF6" s="41"/>
      <c r="JEG6" s="41"/>
      <c r="JEH6" s="41"/>
      <c r="JEI6" s="41"/>
      <c r="JEJ6" s="41"/>
      <c r="JEK6" s="41"/>
      <c r="JEL6" s="41"/>
      <c r="JEM6" s="41"/>
      <c r="JEN6" s="41"/>
      <c r="JEO6" s="41"/>
      <c r="JEP6" s="41"/>
      <c r="JEQ6" s="41"/>
      <c r="JER6" s="41"/>
      <c r="JES6" s="41"/>
      <c r="JET6" s="41"/>
      <c r="JEU6" s="41"/>
      <c r="JEV6" s="41"/>
      <c r="JEW6" s="41"/>
      <c r="JEX6" s="41"/>
      <c r="JEY6" s="41"/>
      <c r="JEZ6" s="41"/>
      <c r="JFA6" s="41"/>
      <c r="JFB6" s="41"/>
      <c r="JFC6" s="41"/>
      <c r="JFD6" s="41"/>
      <c r="JFE6" s="41"/>
      <c r="JFF6" s="41"/>
      <c r="JFG6" s="41"/>
      <c r="JFH6" s="41"/>
      <c r="JFI6" s="41"/>
      <c r="JFJ6" s="41"/>
      <c r="JFK6" s="41"/>
      <c r="JFL6" s="41"/>
      <c r="JFM6" s="41"/>
      <c r="JFN6" s="41"/>
      <c r="JFO6" s="41"/>
      <c r="JFP6" s="41"/>
      <c r="JFQ6" s="41"/>
      <c r="JFR6" s="41"/>
      <c r="JFS6" s="41"/>
      <c r="JFT6" s="41"/>
      <c r="JFU6" s="41"/>
      <c r="JFV6" s="41"/>
      <c r="JFW6" s="41"/>
      <c r="JFX6" s="41"/>
      <c r="JFY6" s="41"/>
      <c r="JFZ6" s="41"/>
      <c r="JGA6" s="41"/>
      <c r="JGB6" s="41"/>
      <c r="JGC6" s="41"/>
      <c r="JGD6" s="41"/>
      <c r="JGE6" s="41"/>
      <c r="JGF6" s="41"/>
      <c r="JGG6" s="41"/>
      <c r="JGH6" s="41"/>
      <c r="JGI6" s="41"/>
      <c r="JGJ6" s="41"/>
      <c r="JGK6" s="41"/>
      <c r="JGL6" s="41"/>
      <c r="JGM6" s="41"/>
      <c r="JGN6" s="41"/>
      <c r="JGO6" s="41"/>
      <c r="JGP6" s="41"/>
      <c r="JGQ6" s="41"/>
      <c r="JGR6" s="41"/>
      <c r="JGS6" s="41"/>
      <c r="JGT6" s="41"/>
      <c r="JGU6" s="41"/>
      <c r="JGV6" s="41"/>
      <c r="JGW6" s="41"/>
      <c r="JGX6" s="41"/>
      <c r="JGY6" s="41"/>
      <c r="JGZ6" s="41"/>
      <c r="JHA6" s="41"/>
      <c r="JHB6" s="41"/>
      <c r="JHC6" s="41"/>
      <c r="JHD6" s="41"/>
      <c r="JHE6" s="41"/>
      <c r="JHF6" s="41"/>
      <c r="JHG6" s="41"/>
      <c r="JHH6" s="41"/>
      <c r="JHI6" s="41"/>
      <c r="JHJ6" s="41"/>
      <c r="JHK6" s="41"/>
      <c r="JHL6" s="41"/>
      <c r="JHM6" s="41"/>
      <c r="JHN6" s="41"/>
      <c r="JHO6" s="41"/>
      <c r="JHP6" s="41"/>
      <c r="JHQ6" s="41"/>
      <c r="JHR6" s="41"/>
      <c r="JHS6" s="41"/>
      <c r="JHT6" s="41"/>
      <c r="JHU6" s="41"/>
      <c r="JHV6" s="41"/>
      <c r="JHW6" s="41"/>
      <c r="JHX6" s="41"/>
      <c r="JHY6" s="41"/>
      <c r="JHZ6" s="41"/>
      <c r="JIA6" s="41"/>
      <c r="JIB6" s="41"/>
      <c r="JIC6" s="41"/>
      <c r="JID6" s="41"/>
      <c r="JIE6" s="41"/>
      <c r="JIF6" s="41"/>
      <c r="JIG6" s="41"/>
      <c r="JIH6" s="41"/>
      <c r="JII6" s="41"/>
      <c r="JIJ6" s="41"/>
      <c r="JIK6" s="41"/>
      <c r="JIL6" s="41"/>
      <c r="JIM6" s="41"/>
      <c r="JIN6" s="41"/>
      <c r="JIO6" s="41"/>
      <c r="JIP6" s="41"/>
      <c r="JIQ6" s="41"/>
      <c r="JIR6" s="41"/>
      <c r="JIS6" s="41"/>
      <c r="JIT6" s="41"/>
      <c r="JIU6" s="41"/>
      <c r="JIV6" s="41"/>
      <c r="JIW6" s="41"/>
      <c r="JIX6" s="41"/>
      <c r="JIY6" s="41"/>
      <c r="JIZ6" s="41"/>
      <c r="JJA6" s="41"/>
      <c r="JJB6" s="41"/>
      <c r="JJC6" s="41"/>
      <c r="JJD6" s="41"/>
      <c r="JJE6" s="41"/>
      <c r="JJF6" s="41"/>
      <c r="JJG6" s="41"/>
      <c r="JJH6" s="41"/>
      <c r="JJI6" s="41"/>
      <c r="JJJ6" s="41"/>
      <c r="JJK6" s="41"/>
      <c r="JJL6" s="41"/>
      <c r="JJM6" s="41"/>
      <c r="JJN6" s="41"/>
      <c r="JJO6" s="41"/>
      <c r="JJP6" s="41"/>
      <c r="JJQ6" s="41"/>
      <c r="JJR6" s="41"/>
      <c r="JJS6" s="41"/>
      <c r="JJT6" s="41"/>
      <c r="JJU6" s="41"/>
      <c r="JJV6" s="41"/>
      <c r="JJW6" s="41"/>
      <c r="JJX6" s="41"/>
      <c r="JJY6" s="41"/>
      <c r="JJZ6" s="41"/>
      <c r="JKA6" s="41"/>
      <c r="JKB6" s="41"/>
      <c r="JKC6" s="41"/>
      <c r="JKD6" s="41"/>
      <c r="JKE6" s="41"/>
      <c r="JKF6" s="41"/>
      <c r="JKG6" s="41"/>
      <c r="JKH6" s="41"/>
      <c r="JKI6" s="41"/>
      <c r="JKJ6" s="41"/>
      <c r="JKK6" s="41"/>
      <c r="JKL6" s="41"/>
      <c r="JKM6" s="41"/>
      <c r="JKN6" s="41"/>
      <c r="JKO6" s="41"/>
      <c r="JKP6" s="41"/>
      <c r="JKQ6" s="41"/>
      <c r="JKR6" s="41"/>
      <c r="JKS6" s="41"/>
      <c r="JKT6" s="41"/>
      <c r="JKU6" s="41"/>
      <c r="JKV6" s="41"/>
      <c r="JKW6" s="41"/>
      <c r="JKX6" s="41"/>
      <c r="JKY6" s="41"/>
      <c r="JKZ6" s="41"/>
      <c r="JLA6" s="41"/>
      <c r="JLB6" s="41"/>
      <c r="JLC6" s="41"/>
      <c r="JLD6" s="41"/>
      <c r="JLE6" s="41"/>
      <c r="JLF6" s="41"/>
      <c r="JLG6" s="41"/>
      <c r="JLH6" s="41"/>
      <c r="JLI6" s="41"/>
      <c r="JLJ6" s="41"/>
      <c r="JLK6" s="41"/>
      <c r="JLL6" s="41"/>
      <c r="JLM6" s="41"/>
      <c r="JLN6" s="41"/>
      <c r="JLO6" s="41"/>
      <c r="JLP6" s="41"/>
      <c r="JLQ6" s="41"/>
      <c r="JLR6" s="41"/>
      <c r="JLS6" s="41"/>
      <c r="JLT6" s="41"/>
      <c r="JLU6" s="41"/>
      <c r="JLV6" s="41"/>
      <c r="JLW6" s="41"/>
      <c r="JLX6" s="41"/>
      <c r="JLY6" s="41"/>
      <c r="JLZ6" s="41"/>
      <c r="JMA6" s="41"/>
      <c r="JMB6" s="41"/>
      <c r="JMC6" s="41"/>
      <c r="JMD6" s="41"/>
      <c r="JME6" s="41"/>
      <c r="JMF6" s="41"/>
      <c r="JMG6" s="41"/>
      <c r="JMH6" s="41"/>
      <c r="JMI6" s="41"/>
      <c r="JMJ6" s="41"/>
      <c r="JMK6" s="41"/>
      <c r="JML6" s="41"/>
      <c r="JMM6" s="41"/>
      <c r="JMN6" s="41"/>
      <c r="JMO6" s="41"/>
      <c r="JMP6" s="41"/>
      <c r="JMQ6" s="41"/>
      <c r="JMR6" s="41"/>
      <c r="JMS6" s="41"/>
      <c r="JMT6" s="41"/>
      <c r="JMU6" s="41"/>
      <c r="JMV6" s="41"/>
      <c r="JMW6" s="41"/>
      <c r="JMX6" s="41"/>
      <c r="JMY6" s="41"/>
      <c r="JMZ6" s="41"/>
      <c r="JNA6" s="41"/>
      <c r="JNB6" s="41"/>
      <c r="JNC6" s="41"/>
      <c r="JND6" s="41"/>
      <c r="JNE6" s="41"/>
      <c r="JNF6" s="41"/>
      <c r="JNG6" s="41"/>
      <c r="JNH6" s="41"/>
      <c r="JNI6" s="41"/>
      <c r="JNJ6" s="41"/>
      <c r="JNK6" s="41"/>
      <c r="JNL6" s="41"/>
      <c r="JNM6" s="41"/>
      <c r="JNN6" s="41"/>
      <c r="JNO6" s="41"/>
      <c r="JNP6" s="41"/>
      <c r="JNQ6" s="41"/>
      <c r="JNR6" s="41"/>
      <c r="JNS6" s="41"/>
      <c r="JNT6" s="41"/>
      <c r="JNU6" s="41"/>
      <c r="JNV6" s="41"/>
      <c r="JNW6" s="41"/>
      <c r="JNX6" s="41"/>
      <c r="JNY6" s="41"/>
      <c r="JNZ6" s="41"/>
      <c r="JOA6" s="41"/>
      <c r="JOB6" s="41"/>
      <c r="JOC6" s="41"/>
      <c r="JOD6" s="41"/>
      <c r="JOE6" s="41"/>
      <c r="JOF6" s="41"/>
      <c r="JOG6" s="41"/>
      <c r="JOH6" s="41"/>
      <c r="JOI6" s="41"/>
      <c r="JOJ6" s="41"/>
      <c r="JOK6" s="41"/>
      <c r="JOL6" s="41"/>
      <c r="JOM6" s="41"/>
      <c r="JON6" s="41"/>
      <c r="JOO6" s="41"/>
      <c r="JOP6" s="41"/>
      <c r="JOQ6" s="41"/>
      <c r="JOR6" s="41"/>
      <c r="JOS6" s="41"/>
      <c r="JOT6" s="41"/>
      <c r="JOU6" s="41"/>
      <c r="JOV6" s="41"/>
      <c r="JOW6" s="41"/>
      <c r="JOX6" s="41"/>
      <c r="JOY6" s="41"/>
      <c r="JOZ6" s="41"/>
      <c r="JPA6" s="41"/>
      <c r="JPB6" s="41"/>
      <c r="JPC6" s="41"/>
      <c r="JPD6" s="41"/>
      <c r="JPE6" s="41"/>
      <c r="JPF6" s="41"/>
      <c r="JPG6" s="41"/>
      <c r="JPH6" s="41"/>
      <c r="JPI6" s="41"/>
      <c r="JPJ6" s="41"/>
      <c r="JPK6" s="41"/>
      <c r="JPL6" s="41"/>
      <c r="JPM6" s="41"/>
      <c r="JPN6" s="41"/>
      <c r="JPO6" s="41"/>
      <c r="JPP6" s="41"/>
      <c r="JPQ6" s="41"/>
      <c r="JPR6" s="41"/>
      <c r="JPS6" s="41"/>
      <c r="JPT6" s="41"/>
      <c r="JPU6" s="41"/>
      <c r="JPV6" s="41"/>
      <c r="JPW6" s="41"/>
      <c r="JPX6" s="41"/>
      <c r="JPY6" s="41"/>
      <c r="JPZ6" s="41"/>
      <c r="JQA6" s="41"/>
      <c r="JQB6" s="41"/>
      <c r="JQC6" s="41"/>
      <c r="JQD6" s="41"/>
      <c r="JQE6" s="41"/>
      <c r="JQF6" s="41"/>
      <c r="JQG6" s="41"/>
      <c r="JQH6" s="41"/>
      <c r="JQI6" s="41"/>
      <c r="JQJ6" s="41"/>
      <c r="JQK6" s="41"/>
      <c r="JQL6" s="41"/>
      <c r="JQM6" s="41"/>
      <c r="JQN6" s="41"/>
      <c r="JQO6" s="41"/>
      <c r="JQP6" s="41"/>
      <c r="JQQ6" s="41"/>
      <c r="JQR6" s="41"/>
      <c r="JQS6" s="41"/>
      <c r="JQT6" s="41"/>
      <c r="JQU6" s="41"/>
      <c r="JQV6" s="41"/>
      <c r="JQW6" s="41"/>
      <c r="JQX6" s="41"/>
      <c r="JQY6" s="41"/>
      <c r="JQZ6" s="41"/>
      <c r="JRA6" s="41"/>
      <c r="JRB6" s="41"/>
      <c r="JRC6" s="41"/>
      <c r="JRD6" s="41"/>
      <c r="JRE6" s="41"/>
      <c r="JRF6" s="41"/>
      <c r="JRG6" s="41"/>
      <c r="JRH6" s="41"/>
      <c r="JRI6" s="41"/>
      <c r="JRJ6" s="41"/>
      <c r="JRK6" s="41"/>
      <c r="JRL6" s="41"/>
      <c r="JRM6" s="41"/>
      <c r="JRN6" s="41"/>
      <c r="JRO6" s="41"/>
      <c r="JRP6" s="41"/>
      <c r="JRQ6" s="41"/>
      <c r="JRR6" s="41"/>
      <c r="JRS6" s="41"/>
      <c r="JRT6" s="41"/>
      <c r="JRU6" s="41"/>
      <c r="JRV6" s="41"/>
      <c r="JRW6" s="41"/>
      <c r="JRX6" s="41"/>
      <c r="JRY6" s="41"/>
      <c r="JRZ6" s="41"/>
      <c r="JSA6" s="41"/>
      <c r="JSB6" s="41"/>
      <c r="JSC6" s="41"/>
      <c r="JSD6" s="41"/>
      <c r="JSE6" s="41"/>
      <c r="JSF6" s="41"/>
      <c r="JSG6" s="41"/>
      <c r="JSH6" s="41"/>
      <c r="JSI6" s="41"/>
      <c r="JSJ6" s="41"/>
      <c r="JSK6" s="41"/>
      <c r="JSL6" s="41"/>
      <c r="JSM6" s="41"/>
      <c r="JSN6" s="41"/>
      <c r="JSO6" s="41"/>
      <c r="JSP6" s="41"/>
      <c r="JSQ6" s="41"/>
      <c r="JSR6" s="41"/>
      <c r="JSS6" s="41"/>
      <c r="JST6" s="41"/>
      <c r="JSU6" s="41"/>
      <c r="JSV6" s="41"/>
      <c r="JSW6" s="41"/>
      <c r="JSX6" s="41"/>
      <c r="JSY6" s="41"/>
      <c r="JSZ6" s="41"/>
      <c r="JTA6" s="41"/>
      <c r="JTB6" s="41"/>
      <c r="JTC6" s="41"/>
      <c r="JTD6" s="41"/>
      <c r="JTE6" s="41"/>
      <c r="JTF6" s="41"/>
      <c r="JTG6" s="41"/>
      <c r="JTH6" s="41"/>
      <c r="JTI6" s="41"/>
      <c r="JTJ6" s="41"/>
      <c r="JTK6" s="41"/>
      <c r="JTL6" s="41"/>
      <c r="JTM6" s="41"/>
      <c r="JTN6" s="41"/>
      <c r="JTO6" s="41"/>
      <c r="JTP6" s="41"/>
      <c r="JTQ6" s="41"/>
      <c r="JTR6" s="41"/>
      <c r="JTS6" s="41"/>
      <c r="JTT6" s="41"/>
      <c r="JTU6" s="41"/>
      <c r="JTV6" s="41"/>
      <c r="JTW6" s="41"/>
      <c r="JTX6" s="41"/>
      <c r="JTY6" s="41"/>
      <c r="JTZ6" s="41"/>
      <c r="JUA6" s="41"/>
      <c r="JUB6" s="41"/>
      <c r="JUC6" s="41"/>
      <c r="JUD6" s="41"/>
      <c r="JUE6" s="41"/>
      <c r="JUF6" s="41"/>
      <c r="JUG6" s="41"/>
      <c r="JUH6" s="41"/>
      <c r="JUI6" s="41"/>
      <c r="JUJ6" s="41"/>
      <c r="JUK6" s="41"/>
      <c r="JUL6" s="41"/>
      <c r="JUM6" s="41"/>
      <c r="JUN6" s="41"/>
      <c r="JUO6" s="41"/>
      <c r="JUP6" s="41"/>
      <c r="JUQ6" s="41"/>
      <c r="JUR6" s="41"/>
      <c r="JUS6" s="41"/>
      <c r="JUT6" s="41"/>
      <c r="JUU6" s="41"/>
      <c r="JUV6" s="41"/>
      <c r="JUW6" s="41"/>
      <c r="JUX6" s="41"/>
      <c r="JUY6" s="41"/>
      <c r="JUZ6" s="41"/>
      <c r="JVA6" s="41"/>
      <c r="JVB6" s="41"/>
      <c r="JVC6" s="41"/>
      <c r="JVD6" s="41"/>
      <c r="JVE6" s="41"/>
      <c r="JVF6" s="41"/>
      <c r="JVG6" s="41"/>
      <c r="JVH6" s="41"/>
      <c r="JVI6" s="41"/>
      <c r="JVJ6" s="41"/>
      <c r="JVK6" s="41"/>
      <c r="JVL6" s="41"/>
      <c r="JVM6" s="41"/>
      <c r="JVN6" s="41"/>
      <c r="JVO6" s="41"/>
      <c r="JVP6" s="41"/>
      <c r="JVQ6" s="41"/>
      <c r="JVR6" s="41"/>
      <c r="JVS6" s="41"/>
      <c r="JVT6" s="41"/>
      <c r="JVU6" s="41"/>
      <c r="JVV6" s="41"/>
      <c r="JVW6" s="41"/>
      <c r="JVX6" s="41"/>
      <c r="JVY6" s="41"/>
      <c r="JVZ6" s="41"/>
      <c r="JWA6" s="41"/>
      <c r="JWB6" s="41"/>
      <c r="JWC6" s="41"/>
      <c r="JWD6" s="41"/>
      <c r="JWE6" s="41"/>
      <c r="JWF6" s="41"/>
      <c r="JWG6" s="41"/>
      <c r="JWH6" s="41"/>
      <c r="JWI6" s="41"/>
      <c r="JWJ6" s="41"/>
      <c r="JWK6" s="41"/>
      <c r="JWL6" s="41"/>
      <c r="JWM6" s="41"/>
      <c r="JWN6" s="41"/>
      <c r="JWO6" s="41"/>
      <c r="JWP6" s="41"/>
      <c r="JWQ6" s="41"/>
      <c r="JWR6" s="41"/>
      <c r="JWS6" s="41"/>
      <c r="JWT6" s="41"/>
      <c r="JWU6" s="41"/>
      <c r="JWV6" s="41"/>
      <c r="JWW6" s="41"/>
      <c r="JWX6" s="41"/>
      <c r="JWY6" s="41"/>
      <c r="JWZ6" s="41"/>
      <c r="JXA6" s="41"/>
      <c r="JXB6" s="41"/>
      <c r="JXC6" s="41"/>
      <c r="JXD6" s="41"/>
      <c r="JXE6" s="41"/>
      <c r="JXF6" s="41"/>
      <c r="JXG6" s="41"/>
      <c r="JXH6" s="41"/>
      <c r="JXI6" s="41"/>
      <c r="JXJ6" s="41"/>
      <c r="JXK6" s="41"/>
      <c r="JXL6" s="41"/>
      <c r="JXM6" s="41"/>
      <c r="JXN6" s="41"/>
      <c r="JXO6" s="41"/>
      <c r="JXP6" s="41"/>
      <c r="JXQ6" s="41"/>
      <c r="JXR6" s="41"/>
      <c r="JXS6" s="41"/>
      <c r="JXT6" s="41"/>
      <c r="JXU6" s="41"/>
      <c r="JXV6" s="41"/>
      <c r="JXW6" s="41"/>
      <c r="JXX6" s="41"/>
      <c r="JXY6" s="41"/>
      <c r="JXZ6" s="41"/>
      <c r="JYA6" s="41"/>
      <c r="JYB6" s="41"/>
      <c r="JYC6" s="41"/>
      <c r="JYD6" s="41"/>
      <c r="JYE6" s="41"/>
      <c r="JYF6" s="41"/>
      <c r="JYG6" s="41"/>
      <c r="JYH6" s="41"/>
      <c r="JYI6" s="41"/>
      <c r="JYJ6" s="41"/>
      <c r="JYK6" s="41"/>
      <c r="JYL6" s="41"/>
      <c r="JYM6" s="41"/>
      <c r="JYN6" s="41"/>
      <c r="JYO6" s="41"/>
      <c r="JYP6" s="41"/>
      <c r="JYQ6" s="41"/>
      <c r="JYR6" s="41"/>
      <c r="JYS6" s="41"/>
      <c r="JYT6" s="41"/>
      <c r="JYU6" s="41"/>
      <c r="JYV6" s="41"/>
      <c r="JYW6" s="41"/>
      <c r="JYX6" s="41"/>
      <c r="JYY6" s="41"/>
      <c r="JYZ6" s="41"/>
      <c r="JZA6" s="41"/>
      <c r="JZB6" s="41"/>
      <c r="JZC6" s="41"/>
      <c r="JZD6" s="41"/>
      <c r="JZE6" s="41"/>
      <c r="JZF6" s="41"/>
      <c r="JZG6" s="41"/>
      <c r="JZH6" s="41"/>
      <c r="JZI6" s="41"/>
      <c r="JZJ6" s="41"/>
      <c r="JZK6" s="41"/>
      <c r="JZL6" s="41"/>
      <c r="JZM6" s="41"/>
      <c r="JZN6" s="41"/>
      <c r="JZO6" s="41"/>
      <c r="JZP6" s="41"/>
      <c r="JZQ6" s="41"/>
      <c r="JZR6" s="41"/>
      <c r="JZS6" s="41"/>
      <c r="JZT6" s="41"/>
      <c r="JZU6" s="41"/>
      <c r="JZV6" s="41"/>
      <c r="JZW6" s="41"/>
      <c r="JZX6" s="41"/>
      <c r="JZY6" s="41"/>
      <c r="JZZ6" s="41"/>
      <c r="KAA6" s="41"/>
      <c r="KAB6" s="41"/>
      <c r="KAC6" s="41"/>
      <c r="KAD6" s="41"/>
      <c r="KAE6" s="41"/>
      <c r="KAF6" s="41"/>
      <c r="KAG6" s="41"/>
      <c r="KAH6" s="41"/>
      <c r="KAI6" s="41"/>
      <c r="KAJ6" s="41"/>
      <c r="KAK6" s="41"/>
      <c r="KAL6" s="41"/>
      <c r="KAM6" s="41"/>
      <c r="KAN6" s="41"/>
      <c r="KAO6" s="41"/>
      <c r="KAP6" s="41"/>
      <c r="KAQ6" s="41"/>
      <c r="KAR6" s="41"/>
      <c r="KAS6" s="41"/>
      <c r="KAT6" s="41"/>
      <c r="KAU6" s="41"/>
      <c r="KAV6" s="41"/>
      <c r="KAW6" s="41"/>
      <c r="KAX6" s="41"/>
      <c r="KAY6" s="41"/>
      <c r="KAZ6" s="41"/>
      <c r="KBA6" s="41"/>
      <c r="KBB6" s="41"/>
      <c r="KBC6" s="41"/>
      <c r="KBD6" s="41"/>
      <c r="KBE6" s="41"/>
      <c r="KBF6" s="41"/>
      <c r="KBG6" s="41"/>
      <c r="KBH6" s="41"/>
      <c r="KBI6" s="41"/>
      <c r="KBJ6" s="41"/>
      <c r="KBK6" s="41"/>
      <c r="KBL6" s="41"/>
      <c r="KBM6" s="41"/>
      <c r="KBN6" s="41"/>
      <c r="KBO6" s="41"/>
      <c r="KBP6" s="41"/>
      <c r="KBQ6" s="41"/>
      <c r="KBR6" s="41"/>
      <c r="KBS6" s="41"/>
      <c r="KBT6" s="41"/>
      <c r="KBU6" s="41"/>
      <c r="KBV6" s="41"/>
      <c r="KBW6" s="41"/>
      <c r="KBX6" s="41"/>
      <c r="KBY6" s="41"/>
      <c r="KBZ6" s="41"/>
      <c r="KCA6" s="41"/>
      <c r="KCB6" s="41"/>
      <c r="KCC6" s="41"/>
      <c r="KCD6" s="41"/>
      <c r="KCE6" s="41"/>
      <c r="KCF6" s="41"/>
      <c r="KCG6" s="41"/>
      <c r="KCH6" s="41"/>
      <c r="KCI6" s="41"/>
      <c r="KCJ6" s="41"/>
      <c r="KCK6" s="41"/>
      <c r="KCL6" s="41"/>
      <c r="KCM6" s="41"/>
      <c r="KCN6" s="41"/>
      <c r="KCO6" s="41"/>
      <c r="KCP6" s="41"/>
      <c r="KCQ6" s="41"/>
      <c r="KCR6" s="41"/>
      <c r="KCS6" s="41"/>
      <c r="KCT6" s="41"/>
      <c r="KCU6" s="41"/>
      <c r="KCV6" s="41"/>
      <c r="KCW6" s="41"/>
      <c r="KCX6" s="41"/>
      <c r="KCY6" s="41"/>
      <c r="KCZ6" s="41"/>
      <c r="KDA6" s="41"/>
      <c r="KDB6" s="41"/>
      <c r="KDC6" s="41"/>
      <c r="KDD6" s="41"/>
      <c r="KDE6" s="41"/>
      <c r="KDF6" s="41"/>
      <c r="KDG6" s="41"/>
      <c r="KDH6" s="41"/>
      <c r="KDI6" s="41"/>
      <c r="KDJ6" s="41"/>
      <c r="KDK6" s="41"/>
      <c r="KDL6" s="41"/>
      <c r="KDM6" s="41"/>
      <c r="KDN6" s="41"/>
      <c r="KDO6" s="41"/>
      <c r="KDP6" s="41"/>
      <c r="KDQ6" s="41"/>
      <c r="KDR6" s="41"/>
      <c r="KDS6" s="41"/>
      <c r="KDT6" s="41"/>
      <c r="KDU6" s="41"/>
      <c r="KDV6" s="41"/>
      <c r="KDW6" s="41"/>
      <c r="KDX6" s="41"/>
      <c r="KDY6" s="41"/>
      <c r="KDZ6" s="41"/>
      <c r="KEA6" s="41"/>
      <c r="KEB6" s="41"/>
      <c r="KEC6" s="41"/>
      <c r="KED6" s="41"/>
      <c r="KEE6" s="41"/>
      <c r="KEF6" s="41"/>
      <c r="KEG6" s="41"/>
      <c r="KEH6" s="41"/>
      <c r="KEI6" s="41"/>
      <c r="KEJ6" s="41"/>
      <c r="KEK6" s="41"/>
      <c r="KEL6" s="41"/>
      <c r="KEM6" s="41"/>
      <c r="KEN6" s="41"/>
      <c r="KEO6" s="41"/>
      <c r="KEP6" s="41"/>
      <c r="KEQ6" s="41"/>
      <c r="KER6" s="41"/>
      <c r="KES6" s="41"/>
      <c r="KET6" s="41"/>
      <c r="KEU6" s="41"/>
      <c r="KEV6" s="41"/>
      <c r="KEW6" s="41"/>
      <c r="KEX6" s="41"/>
      <c r="KEY6" s="41"/>
      <c r="KEZ6" s="41"/>
      <c r="KFA6" s="41"/>
      <c r="KFB6" s="41"/>
      <c r="KFC6" s="41"/>
      <c r="KFD6" s="41"/>
      <c r="KFE6" s="41"/>
      <c r="KFF6" s="41"/>
      <c r="KFG6" s="41"/>
      <c r="KFH6" s="41"/>
      <c r="KFI6" s="41"/>
      <c r="KFJ6" s="41"/>
      <c r="KFK6" s="41"/>
      <c r="KFL6" s="41"/>
      <c r="KFM6" s="41"/>
      <c r="KFN6" s="41"/>
      <c r="KFO6" s="41"/>
      <c r="KFP6" s="41"/>
      <c r="KFQ6" s="41"/>
      <c r="KFR6" s="41"/>
      <c r="KFS6" s="41"/>
      <c r="KFT6" s="41"/>
      <c r="KFU6" s="41"/>
      <c r="KFV6" s="41"/>
      <c r="KFW6" s="41"/>
      <c r="KFX6" s="41"/>
      <c r="KFY6" s="41"/>
      <c r="KFZ6" s="41"/>
      <c r="KGA6" s="41"/>
      <c r="KGB6" s="41"/>
      <c r="KGC6" s="41"/>
      <c r="KGD6" s="41"/>
      <c r="KGE6" s="41"/>
      <c r="KGF6" s="41"/>
      <c r="KGG6" s="41"/>
      <c r="KGH6" s="41"/>
      <c r="KGI6" s="41"/>
      <c r="KGJ6" s="41"/>
      <c r="KGK6" s="41"/>
      <c r="KGL6" s="41"/>
      <c r="KGM6" s="41"/>
      <c r="KGN6" s="41"/>
      <c r="KGO6" s="41"/>
      <c r="KGP6" s="41"/>
      <c r="KGQ6" s="41"/>
      <c r="KGR6" s="41"/>
      <c r="KGS6" s="41"/>
      <c r="KGT6" s="41"/>
      <c r="KGU6" s="41"/>
      <c r="KGV6" s="41"/>
      <c r="KGW6" s="41"/>
      <c r="KGX6" s="41"/>
      <c r="KGY6" s="41"/>
      <c r="KGZ6" s="41"/>
      <c r="KHA6" s="41"/>
      <c r="KHB6" s="41"/>
      <c r="KHC6" s="41"/>
      <c r="KHD6" s="41"/>
      <c r="KHE6" s="41"/>
      <c r="KHF6" s="41"/>
      <c r="KHG6" s="41"/>
      <c r="KHH6" s="41"/>
      <c r="KHI6" s="41"/>
      <c r="KHJ6" s="41"/>
      <c r="KHK6" s="41"/>
      <c r="KHL6" s="41"/>
      <c r="KHM6" s="41"/>
      <c r="KHN6" s="41"/>
      <c r="KHO6" s="41"/>
      <c r="KHP6" s="41"/>
      <c r="KHQ6" s="41"/>
      <c r="KHR6" s="41"/>
      <c r="KHS6" s="41"/>
      <c r="KHT6" s="41"/>
      <c r="KHU6" s="41"/>
      <c r="KHV6" s="41"/>
      <c r="KHW6" s="41"/>
      <c r="KHX6" s="41"/>
      <c r="KHY6" s="41"/>
      <c r="KHZ6" s="41"/>
      <c r="KIA6" s="41"/>
      <c r="KIB6" s="41"/>
      <c r="KIC6" s="41"/>
      <c r="KID6" s="41"/>
      <c r="KIE6" s="41"/>
      <c r="KIF6" s="41"/>
      <c r="KIG6" s="41"/>
      <c r="KIH6" s="41"/>
      <c r="KII6" s="41"/>
      <c r="KIJ6" s="41"/>
      <c r="KIK6" s="41"/>
      <c r="KIL6" s="41"/>
      <c r="KIM6" s="41"/>
      <c r="KIN6" s="41"/>
      <c r="KIO6" s="41"/>
      <c r="KIP6" s="41"/>
      <c r="KIQ6" s="41"/>
      <c r="KIR6" s="41"/>
      <c r="KIS6" s="41"/>
      <c r="KIT6" s="41"/>
      <c r="KIU6" s="41"/>
      <c r="KIV6" s="41"/>
      <c r="KIW6" s="41"/>
      <c r="KIX6" s="41"/>
      <c r="KIY6" s="41"/>
      <c r="KIZ6" s="41"/>
      <c r="KJA6" s="41"/>
      <c r="KJB6" s="41"/>
      <c r="KJC6" s="41"/>
      <c r="KJD6" s="41"/>
      <c r="KJE6" s="41"/>
      <c r="KJF6" s="41"/>
      <c r="KJG6" s="41"/>
      <c r="KJH6" s="41"/>
      <c r="KJI6" s="41"/>
      <c r="KJJ6" s="41"/>
      <c r="KJK6" s="41"/>
      <c r="KJL6" s="41"/>
      <c r="KJM6" s="41"/>
      <c r="KJN6" s="41"/>
      <c r="KJO6" s="41"/>
      <c r="KJP6" s="41"/>
      <c r="KJQ6" s="41"/>
      <c r="KJR6" s="41"/>
      <c r="KJS6" s="41"/>
      <c r="KJT6" s="41"/>
      <c r="KJU6" s="41"/>
      <c r="KJV6" s="41"/>
      <c r="KJW6" s="41"/>
      <c r="KJX6" s="41"/>
      <c r="KJY6" s="41"/>
      <c r="KJZ6" s="41"/>
      <c r="KKA6" s="41"/>
      <c r="KKB6" s="41"/>
      <c r="KKC6" s="41"/>
      <c r="KKD6" s="41"/>
      <c r="KKE6" s="41"/>
      <c r="KKF6" s="41"/>
      <c r="KKG6" s="41"/>
      <c r="KKH6" s="41"/>
      <c r="KKI6" s="41"/>
      <c r="KKJ6" s="41"/>
      <c r="KKK6" s="41"/>
      <c r="KKL6" s="41"/>
      <c r="KKM6" s="41"/>
      <c r="KKN6" s="41"/>
      <c r="KKO6" s="41"/>
      <c r="KKP6" s="41"/>
      <c r="KKQ6" s="41"/>
      <c r="KKR6" s="41"/>
      <c r="KKS6" s="41"/>
      <c r="KKT6" s="41"/>
      <c r="KKU6" s="41"/>
      <c r="KKV6" s="41"/>
      <c r="KKW6" s="41"/>
      <c r="KKX6" s="41"/>
      <c r="KKY6" s="41"/>
      <c r="KKZ6" s="41"/>
      <c r="KLA6" s="41"/>
      <c r="KLB6" s="41"/>
      <c r="KLC6" s="41"/>
      <c r="KLD6" s="41"/>
      <c r="KLE6" s="41"/>
      <c r="KLF6" s="41"/>
      <c r="KLG6" s="41"/>
      <c r="KLH6" s="41"/>
      <c r="KLI6" s="41"/>
      <c r="KLJ6" s="41"/>
      <c r="KLK6" s="41"/>
      <c r="KLL6" s="41"/>
      <c r="KLM6" s="41"/>
      <c r="KLN6" s="41"/>
      <c r="KLO6" s="41"/>
      <c r="KLP6" s="41"/>
      <c r="KLQ6" s="41"/>
      <c r="KLR6" s="41"/>
      <c r="KLS6" s="41"/>
      <c r="KLT6" s="41"/>
      <c r="KLU6" s="41"/>
      <c r="KLV6" s="41"/>
      <c r="KLW6" s="41"/>
      <c r="KLX6" s="41"/>
      <c r="KLY6" s="41"/>
      <c r="KLZ6" s="41"/>
      <c r="KMA6" s="41"/>
      <c r="KMB6" s="41"/>
      <c r="KMC6" s="41"/>
      <c r="KMD6" s="41"/>
      <c r="KME6" s="41"/>
      <c r="KMF6" s="41"/>
      <c r="KMG6" s="41"/>
      <c r="KMH6" s="41"/>
      <c r="KMI6" s="41"/>
      <c r="KMJ6" s="41"/>
      <c r="KMK6" s="41"/>
      <c r="KML6" s="41"/>
      <c r="KMM6" s="41"/>
      <c r="KMN6" s="41"/>
      <c r="KMO6" s="41"/>
      <c r="KMP6" s="41"/>
      <c r="KMQ6" s="41"/>
      <c r="KMR6" s="41"/>
      <c r="KMS6" s="41"/>
      <c r="KMT6" s="41"/>
      <c r="KMU6" s="41"/>
      <c r="KMV6" s="41"/>
      <c r="KMW6" s="41"/>
      <c r="KMX6" s="41"/>
      <c r="KMY6" s="41"/>
      <c r="KMZ6" s="41"/>
      <c r="KNA6" s="41"/>
      <c r="KNB6" s="41"/>
      <c r="KNC6" s="41"/>
      <c r="KND6" s="41"/>
      <c r="KNE6" s="41"/>
      <c r="KNF6" s="41"/>
      <c r="KNG6" s="41"/>
      <c r="KNH6" s="41"/>
      <c r="KNI6" s="41"/>
      <c r="KNJ6" s="41"/>
      <c r="KNK6" s="41"/>
      <c r="KNL6" s="41"/>
      <c r="KNM6" s="41"/>
      <c r="KNN6" s="41"/>
      <c r="KNO6" s="41"/>
      <c r="KNP6" s="41"/>
      <c r="KNQ6" s="41"/>
      <c r="KNR6" s="41"/>
      <c r="KNS6" s="41"/>
      <c r="KNT6" s="41"/>
      <c r="KNU6" s="41"/>
      <c r="KNV6" s="41"/>
      <c r="KNW6" s="41"/>
      <c r="KNX6" s="41"/>
      <c r="KNY6" s="41"/>
      <c r="KNZ6" s="41"/>
      <c r="KOA6" s="41"/>
      <c r="KOB6" s="41"/>
      <c r="KOC6" s="41"/>
      <c r="KOD6" s="41"/>
      <c r="KOE6" s="41"/>
      <c r="KOF6" s="41"/>
      <c r="KOG6" s="41"/>
      <c r="KOH6" s="41"/>
      <c r="KOI6" s="41"/>
      <c r="KOJ6" s="41"/>
      <c r="KOK6" s="41"/>
      <c r="KOL6" s="41"/>
      <c r="KOM6" s="41"/>
      <c r="KON6" s="41"/>
      <c r="KOO6" s="41"/>
      <c r="KOP6" s="41"/>
      <c r="KOQ6" s="41"/>
      <c r="KOR6" s="41"/>
      <c r="KOS6" s="41"/>
      <c r="KOT6" s="41"/>
      <c r="KOU6" s="41"/>
      <c r="KOV6" s="41"/>
      <c r="KOW6" s="41"/>
      <c r="KOX6" s="41"/>
      <c r="KOY6" s="41"/>
      <c r="KOZ6" s="41"/>
      <c r="KPA6" s="41"/>
      <c r="KPB6" s="41"/>
      <c r="KPC6" s="41"/>
      <c r="KPD6" s="41"/>
      <c r="KPE6" s="41"/>
      <c r="KPF6" s="41"/>
      <c r="KPG6" s="41"/>
      <c r="KPH6" s="41"/>
      <c r="KPI6" s="41"/>
      <c r="KPJ6" s="41"/>
      <c r="KPK6" s="41"/>
      <c r="KPL6" s="41"/>
      <c r="KPM6" s="41"/>
      <c r="KPN6" s="41"/>
      <c r="KPO6" s="41"/>
      <c r="KPP6" s="41"/>
      <c r="KPQ6" s="41"/>
      <c r="KPR6" s="41"/>
      <c r="KPS6" s="41"/>
      <c r="KPT6" s="41"/>
      <c r="KPU6" s="41"/>
      <c r="KPV6" s="41"/>
      <c r="KPW6" s="41"/>
      <c r="KPX6" s="41"/>
      <c r="KPY6" s="41"/>
      <c r="KPZ6" s="41"/>
      <c r="KQA6" s="41"/>
      <c r="KQB6" s="41"/>
      <c r="KQC6" s="41"/>
      <c r="KQD6" s="41"/>
      <c r="KQE6" s="41"/>
      <c r="KQF6" s="41"/>
      <c r="KQG6" s="41"/>
      <c r="KQH6" s="41"/>
      <c r="KQI6" s="41"/>
      <c r="KQJ6" s="41"/>
      <c r="KQK6" s="41"/>
      <c r="KQL6" s="41"/>
      <c r="KQM6" s="41"/>
      <c r="KQN6" s="41"/>
      <c r="KQO6" s="41"/>
      <c r="KQP6" s="41"/>
      <c r="KQQ6" s="41"/>
      <c r="KQR6" s="41"/>
      <c r="KQS6" s="41"/>
      <c r="KQT6" s="41"/>
      <c r="KQU6" s="41"/>
      <c r="KQV6" s="41"/>
      <c r="KQW6" s="41"/>
      <c r="KQX6" s="41"/>
      <c r="KQY6" s="41"/>
      <c r="KQZ6" s="41"/>
      <c r="KRA6" s="41"/>
      <c r="KRB6" s="41"/>
      <c r="KRC6" s="41"/>
      <c r="KRD6" s="41"/>
      <c r="KRE6" s="41"/>
      <c r="KRF6" s="41"/>
      <c r="KRG6" s="41"/>
      <c r="KRH6" s="41"/>
      <c r="KRI6" s="41"/>
      <c r="KRJ6" s="41"/>
      <c r="KRK6" s="41"/>
      <c r="KRL6" s="41"/>
      <c r="KRM6" s="41"/>
      <c r="KRN6" s="41"/>
      <c r="KRO6" s="41"/>
      <c r="KRP6" s="41"/>
      <c r="KRQ6" s="41"/>
      <c r="KRR6" s="41"/>
      <c r="KRS6" s="41"/>
      <c r="KRT6" s="41"/>
      <c r="KRU6" s="41"/>
      <c r="KRV6" s="41"/>
      <c r="KRW6" s="41"/>
      <c r="KRX6" s="41"/>
      <c r="KRY6" s="41"/>
      <c r="KRZ6" s="41"/>
      <c r="KSA6" s="41"/>
      <c r="KSB6" s="41"/>
      <c r="KSC6" s="41"/>
      <c r="KSD6" s="41"/>
      <c r="KSE6" s="41"/>
      <c r="KSF6" s="41"/>
      <c r="KSG6" s="41"/>
      <c r="KSH6" s="41"/>
      <c r="KSI6" s="41"/>
      <c r="KSJ6" s="41"/>
      <c r="KSK6" s="41"/>
      <c r="KSL6" s="41"/>
      <c r="KSM6" s="41"/>
      <c r="KSN6" s="41"/>
      <c r="KSO6" s="41"/>
      <c r="KSP6" s="41"/>
      <c r="KSQ6" s="41"/>
      <c r="KSR6" s="41"/>
      <c r="KSS6" s="41"/>
      <c r="KST6" s="41"/>
      <c r="KSU6" s="41"/>
      <c r="KSV6" s="41"/>
      <c r="KSW6" s="41"/>
      <c r="KSX6" s="41"/>
      <c r="KSY6" s="41"/>
      <c r="KSZ6" s="41"/>
      <c r="KTA6" s="41"/>
      <c r="KTB6" s="41"/>
      <c r="KTC6" s="41"/>
      <c r="KTD6" s="41"/>
      <c r="KTE6" s="41"/>
      <c r="KTF6" s="41"/>
      <c r="KTG6" s="41"/>
      <c r="KTH6" s="41"/>
      <c r="KTI6" s="41"/>
      <c r="KTJ6" s="41"/>
      <c r="KTK6" s="41"/>
      <c r="KTL6" s="41"/>
      <c r="KTM6" s="41"/>
      <c r="KTN6" s="41"/>
      <c r="KTO6" s="41"/>
      <c r="KTP6" s="41"/>
      <c r="KTQ6" s="41"/>
      <c r="KTR6" s="41"/>
      <c r="KTS6" s="41"/>
      <c r="KTT6" s="41"/>
      <c r="KTU6" s="41"/>
      <c r="KTV6" s="41"/>
      <c r="KTW6" s="41"/>
      <c r="KTX6" s="41"/>
      <c r="KTY6" s="41"/>
      <c r="KTZ6" s="41"/>
      <c r="KUA6" s="41"/>
      <c r="KUB6" s="41"/>
      <c r="KUC6" s="41"/>
      <c r="KUD6" s="41"/>
      <c r="KUE6" s="41"/>
      <c r="KUF6" s="41"/>
      <c r="KUG6" s="41"/>
      <c r="KUH6" s="41"/>
      <c r="KUI6" s="41"/>
      <c r="KUJ6" s="41"/>
      <c r="KUK6" s="41"/>
      <c r="KUL6" s="41"/>
      <c r="KUM6" s="41"/>
      <c r="KUN6" s="41"/>
      <c r="KUO6" s="41"/>
      <c r="KUP6" s="41"/>
      <c r="KUQ6" s="41"/>
      <c r="KUR6" s="41"/>
      <c r="KUS6" s="41"/>
      <c r="KUT6" s="41"/>
      <c r="KUU6" s="41"/>
      <c r="KUV6" s="41"/>
      <c r="KUW6" s="41"/>
      <c r="KUX6" s="41"/>
      <c r="KUY6" s="41"/>
      <c r="KUZ6" s="41"/>
      <c r="KVA6" s="41"/>
      <c r="KVB6" s="41"/>
      <c r="KVC6" s="41"/>
      <c r="KVD6" s="41"/>
      <c r="KVE6" s="41"/>
      <c r="KVF6" s="41"/>
      <c r="KVG6" s="41"/>
      <c r="KVH6" s="41"/>
      <c r="KVI6" s="41"/>
      <c r="KVJ6" s="41"/>
      <c r="KVK6" s="41"/>
      <c r="KVL6" s="41"/>
      <c r="KVM6" s="41"/>
      <c r="KVN6" s="41"/>
      <c r="KVO6" s="41"/>
      <c r="KVP6" s="41"/>
      <c r="KVQ6" s="41"/>
      <c r="KVR6" s="41"/>
      <c r="KVS6" s="41"/>
      <c r="KVT6" s="41"/>
      <c r="KVU6" s="41"/>
      <c r="KVV6" s="41"/>
      <c r="KVW6" s="41"/>
      <c r="KVX6" s="41"/>
      <c r="KVY6" s="41"/>
      <c r="KVZ6" s="41"/>
      <c r="KWA6" s="41"/>
      <c r="KWB6" s="41"/>
      <c r="KWC6" s="41"/>
      <c r="KWD6" s="41"/>
      <c r="KWE6" s="41"/>
      <c r="KWF6" s="41"/>
      <c r="KWG6" s="41"/>
      <c r="KWH6" s="41"/>
      <c r="KWI6" s="41"/>
      <c r="KWJ6" s="41"/>
      <c r="KWK6" s="41"/>
      <c r="KWL6" s="41"/>
      <c r="KWM6" s="41"/>
      <c r="KWN6" s="41"/>
      <c r="KWO6" s="41"/>
      <c r="KWP6" s="41"/>
      <c r="KWQ6" s="41"/>
      <c r="KWR6" s="41"/>
      <c r="KWS6" s="41"/>
      <c r="KWT6" s="41"/>
      <c r="KWU6" s="41"/>
      <c r="KWV6" s="41"/>
      <c r="KWW6" s="41"/>
      <c r="KWX6" s="41"/>
      <c r="KWY6" s="41"/>
      <c r="KWZ6" s="41"/>
      <c r="KXA6" s="41"/>
      <c r="KXB6" s="41"/>
      <c r="KXC6" s="41"/>
      <c r="KXD6" s="41"/>
      <c r="KXE6" s="41"/>
      <c r="KXF6" s="41"/>
      <c r="KXG6" s="41"/>
      <c r="KXH6" s="41"/>
      <c r="KXI6" s="41"/>
      <c r="KXJ6" s="41"/>
      <c r="KXK6" s="41"/>
      <c r="KXL6" s="41"/>
      <c r="KXM6" s="41"/>
      <c r="KXN6" s="41"/>
      <c r="KXO6" s="41"/>
      <c r="KXP6" s="41"/>
      <c r="KXQ6" s="41"/>
      <c r="KXR6" s="41"/>
      <c r="KXS6" s="41"/>
      <c r="KXT6" s="41"/>
      <c r="KXU6" s="41"/>
      <c r="KXV6" s="41"/>
      <c r="KXW6" s="41"/>
      <c r="KXX6" s="41"/>
      <c r="KXY6" s="41"/>
      <c r="KXZ6" s="41"/>
      <c r="KYA6" s="41"/>
      <c r="KYB6" s="41"/>
      <c r="KYC6" s="41"/>
      <c r="KYD6" s="41"/>
      <c r="KYE6" s="41"/>
      <c r="KYF6" s="41"/>
      <c r="KYG6" s="41"/>
      <c r="KYH6" s="41"/>
      <c r="KYI6" s="41"/>
      <c r="KYJ6" s="41"/>
      <c r="KYK6" s="41"/>
      <c r="KYL6" s="41"/>
      <c r="KYM6" s="41"/>
      <c r="KYN6" s="41"/>
      <c r="KYO6" s="41"/>
      <c r="KYP6" s="41"/>
      <c r="KYQ6" s="41"/>
      <c r="KYR6" s="41"/>
      <c r="KYS6" s="41"/>
      <c r="KYT6" s="41"/>
      <c r="KYU6" s="41"/>
      <c r="KYV6" s="41"/>
      <c r="KYW6" s="41"/>
      <c r="KYX6" s="41"/>
      <c r="KYY6" s="41"/>
      <c r="KYZ6" s="41"/>
      <c r="KZA6" s="41"/>
      <c r="KZB6" s="41"/>
      <c r="KZC6" s="41"/>
      <c r="KZD6" s="41"/>
      <c r="KZE6" s="41"/>
      <c r="KZF6" s="41"/>
      <c r="KZG6" s="41"/>
      <c r="KZH6" s="41"/>
      <c r="KZI6" s="41"/>
      <c r="KZJ6" s="41"/>
      <c r="KZK6" s="41"/>
      <c r="KZL6" s="41"/>
      <c r="KZM6" s="41"/>
      <c r="KZN6" s="41"/>
      <c r="KZO6" s="41"/>
      <c r="KZP6" s="41"/>
      <c r="KZQ6" s="41"/>
      <c r="KZR6" s="41"/>
      <c r="KZS6" s="41"/>
      <c r="KZT6" s="41"/>
      <c r="KZU6" s="41"/>
      <c r="KZV6" s="41"/>
      <c r="KZW6" s="41"/>
      <c r="KZX6" s="41"/>
      <c r="KZY6" s="41"/>
      <c r="KZZ6" s="41"/>
      <c r="LAA6" s="41"/>
      <c r="LAB6" s="41"/>
      <c r="LAC6" s="41"/>
      <c r="LAD6" s="41"/>
      <c r="LAE6" s="41"/>
      <c r="LAF6" s="41"/>
      <c r="LAG6" s="41"/>
      <c r="LAH6" s="41"/>
      <c r="LAI6" s="41"/>
      <c r="LAJ6" s="41"/>
      <c r="LAK6" s="41"/>
      <c r="LAL6" s="41"/>
      <c r="LAM6" s="41"/>
      <c r="LAN6" s="41"/>
      <c r="LAO6" s="41"/>
      <c r="LAP6" s="41"/>
      <c r="LAQ6" s="41"/>
      <c r="LAR6" s="41"/>
      <c r="LAS6" s="41"/>
      <c r="LAT6" s="41"/>
      <c r="LAU6" s="41"/>
      <c r="LAV6" s="41"/>
      <c r="LAW6" s="41"/>
      <c r="LAX6" s="41"/>
      <c r="LAY6" s="41"/>
      <c r="LAZ6" s="41"/>
      <c r="LBA6" s="41"/>
      <c r="LBB6" s="41"/>
      <c r="LBC6" s="41"/>
      <c r="LBD6" s="41"/>
      <c r="LBE6" s="41"/>
      <c r="LBF6" s="41"/>
      <c r="LBG6" s="41"/>
      <c r="LBH6" s="41"/>
      <c r="LBI6" s="41"/>
      <c r="LBJ6" s="41"/>
      <c r="LBK6" s="41"/>
      <c r="LBL6" s="41"/>
      <c r="LBM6" s="41"/>
      <c r="LBN6" s="41"/>
      <c r="LBO6" s="41"/>
      <c r="LBP6" s="41"/>
      <c r="LBQ6" s="41"/>
      <c r="LBR6" s="41"/>
      <c r="LBS6" s="41"/>
      <c r="LBT6" s="41"/>
      <c r="LBU6" s="41"/>
      <c r="LBV6" s="41"/>
      <c r="LBW6" s="41"/>
      <c r="LBX6" s="41"/>
      <c r="LBY6" s="41"/>
      <c r="LBZ6" s="41"/>
      <c r="LCA6" s="41"/>
      <c r="LCB6" s="41"/>
      <c r="LCC6" s="41"/>
      <c r="LCD6" s="41"/>
      <c r="LCE6" s="41"/>
      <c r="LCF6" s="41"/>
      <c r="LCG6" s="41"/>
      <c r="LCH6" s="41"/>
      <c r="LCI6" s="41"/>
      <c r="LCJ6" s="41"/>
      <c r="LCK6" s="41"/>
      <c r="LCL6" s="41"/>
      <c r="LCM6" s="41"/>
      <c r="LCN6" s="41"/>
      <c r="LCO6" s="41"/>
      <c r="LCP6" s="41"/>
      <c r="LCQ6" s="41"/>
      <c r="LCR6" s="41"/>
      <c r="LCS6" s="41"/>
      <c r="LCT6" s="41"/>
      <c r="LCU6" s="41"/>
      <c r="LCV6" s="41"/>
      <c r="LCW6" s="41"/>
      <c r="LCX6" s="41"/>
      <c r="LCY6" s="41"/>
      <c r="LCZ6" s="41"/>
      <c r="LDA6" s="41"/>
      <c r="LDB6" s="41"/>
      <c r="LDC6" s="41"/>
      <c r="LDD6" s="41"/>
      <c r="LDE6" s="41"/>
      <c r="LDF6" s="41"/>
      <c r="LDG6" s="41"/>
      <c r="LDH6" s="41"/>
      <c r="LDI6" s="41"/>
      <c r="LDJ6" s="41"/>
      <c r="LDK6" s="41"/>
      <c r="LDL6" s="41"/>
      <c r="LDM6" s="41"/>
      <c r="LDN6" s="41"/>
      <c r="LDO6" s="41"/>
      <c r="LDP6" s="41"/>
      <c r="LDQ6" s="41"/>
      <c r="LDR6" s="41"/>
      <c r="LDS6" s="41"/>
      <c r="LDT6" s="41"/>
      <c r="LDU6" s="41"/>
      <c r="LDV6" s="41"/>
      <c r="LDW6" s="41"/>
      <c r="LDX6" s="41"/>
      <c r="LDY6" s="41"/>
      <c r="LDZ6" s="41"/>
      <c r="LEA6" s="41"/>
      <c r="LEB6" s="41"/>
      <c r="LEC6" s="41"/>
      <c r="LED6" s="41"/>
      <c r="LEE6" s="41"/>
      <c r="LEF6" s="41"/>
      <c r="LEG6" s="41"/>
      <c r="LEH6" s="41"/>
      <c r="LEI6" s="41"/>
      <c r="LEJ6" s="41"/>
      <c r="LEK6" s="41"/>
      <c r="LEL6" s="41"/>
      <c r="LEM6" s="41"/>
      <c r="LEN6" s="41"/>
      <c r="LEO6" s="41"/>
      <c r="LEP6" s="41"/>
      <c r="LEQ6" s="41"/>
      <c r="LER6" s="41"/>
      <c r="LES6" s="41"/>
      <c r="LET6" s="41"/>
      <c r="LEU6" s="41"/>
      <c r="LEV6" s="41"/>
      <c r="LEW6" s="41"/>
      <c r="LEX6" s="41"/>
      <c r="LEY6" s="41"/>
      <c r="LEZ6" s="41"/>
      <c r="LFA6" s="41"/>
      <c r="LFB6" s="41"/>
      <c r="LFC6" s="41"/>
      <c r="LFD6" s="41"/>
      <c r="LFE6" s="41"/>
      <c r="LFF6" s="41"/>
      <c r="LFG6" s="41"/>
      <c r="LFH6" s="41"/>
      <c r="LFI6" s="41"/>
      <c r="LFJ6" s="41"/>
      <c r="LFK6" s="41"/>
      <c r="LFL6" s="41"/>
      <c r="LFM6" s="41"/>
      <c r="LFN6" s="41"/>
      <c r="LFO6" s="41"/>
      <c r="LFP6" s="41"/>
      <c r="LFQ6" s="41"/>
      <c r="LFR6" s="41"/>
      <c r="LFS6" s="41"/>
      <c r="LFT6" s="41"/>
      <c r="LFU6" s="41"/>
      <c r="LFV6" s="41"/>
      <c r="LFW6" s="41"/>
      <c r="LFX6" s="41"/>
      <c r="LFY6" s="41"/>
      <c r="LFZ6" s="41"/>
      <c r="LGA6" s="41"/>
      <c r="LGB6" s="41"/>
      <c r="LGC6" s="41"/>
      <c r="LGD6" s="41"/>
      <c r="LGE6" s="41"/>
      <c r="LGF6" s="41"/>
      <c r="LGG6" s="41"/>
      <c r="LGH6" s="41"/>
      <c r="LGI6" s="41"/>
      <c r="LGJ6" s="41"/>
      <c r="LGK6" s="41"/>
      <c r="LGL6" s="41"/>
      <c r="LGM6" s="41"/>
      <c r="LGN6" s="41"/>
      <c r="LGO6" s="41"/>
      <c r="LGP6" s="41"/>
      <c r="LGQ6" s="41"/>
      <c r="LGR6" s="41"/>
      <c r="LGS6" s="41"/>
      <c r="LGT6" s="41"/>
      <c r="LGU6" s="41"/>
      <c r="LGV6" s="41"/>
      <c r="LGW6" s="41"/>
      <c r="LGX6" s="41"/>
      <c r="LGY6" s="41"/>
      <c r="LGZ6" s="41"/>
      <c r="LHA6" s="41"/>
      <c r="LHB6" s="41"/>
      <c r="LHC6" s="41"/>
      <c r="LHD6" s="41"/>
      <c r="LHE6" s="41"/>
      <c r="LHF6" s="41"/>
      <c r="LHG6" s="41"/>
      <c r="LHH6" s="41"/>
      <c r="LHI6" s="41"/>
      <c r="LHJ6" s="41"/>
      <c r="LHK6" s="41"/>
      <c r="LHL6" s="41"/>
      <c r="LHM6" s="41"/>
      <c r="LHN6" s="41"/>
      <c r="LHO6" s="41"/>
      <c r="LHP6" s="41"/>
      <c r="LHQ6" s="41"/>
      <c r="LHR6" s="41"/>
      <c r="LHS6" s="41"/>
      <c r="LHT6" s="41"/>
      <c r="LHU6" s="41"/>
      <c r="LHV6" s="41"/>
      <c r="LHW6" s="41"/>
      <c r="LHX6" s="41"/>
      <c r="LHY6" s="41"/>
      <c r="LHZ6" s="41"/>
      <c r="LIA6" s="41"/>
      <c r="LIB6" s="41"/>
      <c r="LIC6" s="41"/>
      <c r="LID6" s="41"/>
      <c r="LIE6" s="41"/>
      <c r="LIF6" s="41"/>
      <c r="LIG6" s="41"/>
      <c r="LIH6" s="41"/>
      <c r="LII6" s="41"/>
      <c r="LIJ6" s="41"/>
      <c r="LIK6" s="41"/>
      <c r="LIL6" s="41"/>
      <c r="LIM6" s="41"/>
      <c r="LIN6" s="41"/>
      <c r="LIO6" s="41"/>
      <c r="LIP6" s="41"/>
      <c r="LIQ6" s="41"/>
      <c r="LIR6" s="41"/>
      <c r="LIS6" s="41"/>
      <c r="LIT6" s="41"/>
      <c r="LIU6" s="41"/>
      <c r="LIV6" s="41"/>
      <c r="LIW6" s="41"/>
      <c r="LIX6" s="41"/>
      <c r="LIY6" s="41"/>
      <c r="LIZ6" s="41"/>
      <c r="LJA6" s="41"/>
      <c r="LJB6" s="41"/>
      <c r="LJC6" s="41"/>
      <c r="LJD6" s="41"/>
      <c r="LJE6" s="41"/>
      <c r="LJF6" s="41"/>
      <c r="LJG6" s="41"/>
      <c r="LJH6" s="41"/>
      <c r="LJI6" s="41"/>
      <c r="LJJ6" s="41"/>
      <c r="LJK6" s="41"/>
      <c r="LJL6" s="41"/>
      <c r="LJM6" s="41"/>
      <c r="LJN6" s="41"/>
      <c r="LJO6" s="41"/>
      <c r="LJP6" s="41"/>
      <c r="LJQ6" s="41"/>
      <c r="LJR6" s="41"/>
      <c r="LJS6" s="41"/>
      <c r="LJT6" s="41"/>
      <c r="LJU6" s="41"/>
      <c r="LJV6" s="41"/>
      <c r="LJW6" s="41"/>
      <c r="LJX6" s="41"/>
      <c r="LJY6" s="41"/>
      <c r="LJZ6" s="41"/>
      <c r="LKA6" s="41"/>
      <c r="LKB6" s="41"/>
      <c r="LKC6" s="41"/>
      <c r="LKD6" s="41"/>
      <c r="LKE6" s="41"/>
      <c r="LKF6" s="41"/>
      <c r="LKG6" s="41"/>
      <c r="LKH6" s="41"/>
      <c r="LKI6" s="41"/>
      <c r="LKJ6" s="41"/>
      <c r="LKK6" s="41"/>
      <c r="LKL6" s="41"/>
      <c r="LKM6" s="41"/>
      <c r="LKN6" s="41"/>
      <c r="LKO6" s="41"/>
      <c r="LKP6" s="41"/>
      <c r="LKQ6" s="41"/>
      <c r="LKR6" s="41"/>
      <c r="LKS6" s="41"/>
      <c r="LKT6" s="41"/>
      <c r="LKU6" s="41"/>
      <c r="LKV6" s="41"/>
      <c r="LKW6" s="41"/>
      <c r="LKX6" s="41"/>
      <c r="LKY6" s="41"/>
      <c r="LKZ6" s="41"/>
      <c r="LLA6" s="41"/>
      <c r="LLB6" s="41"/>
      <c r="LLC6" s="41"/>
      <c r="LLD6" s="41"/>
      <c r="LLE6" s="41"/>
      <c r="LLF6" s="41"/>
      <c r="LLG6" s="41"/>
      <c r="LLH6" s="41"/>
      <c r="LLI6" s="41"/>
      <c r="LLJ6" s="41"/>
      <c r="LLK6" s="41"/>
      <c r="LLL6" s="41"/>
      <c r="LLM6" s="41"/>
      <c r="LLN6" s="41"/>
      <c r="LLO6" s="41"/>
      <c r="LLP6" s="41"/>
      <c r="LLQ6" s="41"/>
      <c r="LLR6" s="41"/>
      <c r="LLS6" s="41"/>
      <c r="LLT6" s="41"/>
      <c r="LLU6" s="41"/>
      <c r="LLV6" s="41"/>
      <c r="LLW6" s="41"/>
      <c r="LLX6" s="41"/>
      <c r="LLY6" s="41"/>
      <c r="LLZ6" s="41"/>
      <c r="LMA6" s="41"/>
      <c r="LMB6" s="41"/>
      <c r="LMC6" s="41"/>
      <c r="LMD6" s="41"/>
      <c r="LME6" s="41"/>
      <c r="LMF6" s="41"/>
      <c r="LMG6" s="41"/>
      <c r="LMH6" s="41"/>
      <c r="LMI6" s="41"/>
      <c r="LMJ6" s="41"/>
      <c r="LMK6" s="41"/>
      <c r="LML6" s="41"/>
      <c r="LMM6" s="41"/>
      <c r="LMN6" s="41"/>
      <c r="LMO6" s="41"/>
      <c r="LMP6" s="41"/>
      <c r="LMQ6" s="41"/>
      <c r="LMR6" s="41"/>
      <c r="LMS6" s="41"/>
      <c r="LMT6" s="41"/>
      <c r="LMU6" s="41"/>
      <c r="LMV6" s="41"/>
      <c r="LMW6" s="41"/>
      <c r="LMX6" s="41"/>
      <c r="LMY6" s="41"/>
      <c r="LMZ6" s="41"/>
      <c r="LNA6" s="41"/>
      <c r="LNB6" s="41"/>
      <c r="LNC6" s="41"/>
      <c r="LND6" s="41"/>
      <c r="LNE6" s="41"/>
      <c r="LNF6" s="41"/>
      <c r="LNG6" s="41"/>
      <c r="LNH6" s="41"/>
      <c r="LNI6" s="41"/>
      <c r="LNJ6" s="41"/>
      <c r="LNK6" s="41"/>
      <c r="LNL6" s="41"/>
      <c r="LNM6" s="41"/>
      <c r="LNN6" s="41"/>
      <c r="LNO6" s="41"/>
      <c r="LNP6" s="41"/>
      <c r="LNQ6" s="41"/>
      <c r="LNR6" s="41"/>
      <c r="LNS6" s="41"/>
      <c r="LNT6" s="41"/>
      <c r="LNU6" s="41"/>
      <c r="LNV6" s="41"/>
      <c r="LNW6" s="41"/>
      <c r="LNX6" s="41"/>
      <c r="LNY6" s="41"/>
      <c r="LNZ6" s="41"/>
      <c r="LOA6" s="41"/>
      <c r="LOB6" s="41"/>
      <c r="LOC6" s="41"/>
      <c r="LOD6" s="41"/>
      <c r="LOE6" s="41"/>
      <c r="LOF6" s="41"/>
      <c r="LOG6" s="41"/>
      <c r="LOH6" s="41"/>
      <c r="LOI6" s="41"/>
      <c r="LOJ6" s="41"/>
      <c r="LOK6" s="41"/>
      <c r="LOL6" s="41"/>
      <c r="LOM6" s="41"/>
      <c r="LON6" s="41"/>
      <c r="LOO6" s="41"/>
      <c r="LOP6" s="41"/>
      <c r="LOQ6" s="41"/>
      <c r="LOR6" s="41"/>
      <c r="LOS6" s="41"/>
      <c r="LOT6" s="41"/>
      <c r="LOU6" s="41"/>
      <c r="LOV6" s="41"/>
      <c r="LOW6" s="41"/>
      <c r="LOX6" s="41"/>
      <c r="LOY6" s="41"/>
      <c r="LOZ6" s="41"/>
      <c r="LPA6" s="41"/>
      <c r="LPB6" s="41"/>
      <c r="LPC6" s="41"/>
      <c r="LPD6" s="41"/>
      <c r="LPE6" s="41"/>
      <c r="LPF6" s="41"/>
      <c r="LPG6" s="41"/>
      <c r="LPH6" s="41"/>
      <c r="LPI6" s="41"/>
      <c r="LPJ6" s="41"/>
      <c r="LPK6" s="41"/>
      <c r="LPL6" s="41"/>
      <c r="LPM6" s="41"/>
      <c r="LPN6" s="41"/>
      <c r="LPO6" s="41"/>
      <c r="LPP6" s="41"/>
      <c r="LPQ6" s="41"/>
      <c r="LPR6" s="41"/>
      <c r="LPS6" s="41"/>
      <c r="LPT6" s="41"/>
      <c r="LPU6" s="41"/>
      <c r="LPV6" s="41"/>
      <c r="LPW6" s="41"/>
      <c r="LPX6" s="41"/>
      <c r="LPY6" s="41"/>
      <c r="LPZ6" s="41"/>
      <c r="LQA6" s="41"/>
      <c r="LQB6" s="41"/>
      <c r="LQC6" s="41"/>
      <c r="LQD6" s="41"/>
      <c r="LQE6" s="41"/>
      <c r="LQF6" s="41"/>
      <c r="LQG6" s="41"/>
      <c r="LQH6" s="41"/>
      <c r="LQI6" s="41"/>
      <c r="LQJ6" s="41"/>
      <c r="LQK6" s="41"/>
      <c r="LQL6" s="41"/>
      <c r="LQM6" s="41"/>
      <c r="LQN6" s="41"/>
      <c r="LQO6" s="41"/>
      <c r="LQP6" s="41"/>
      <c r="LQQ6" s="41"/>
      <c r="LQR6" s="41"/>
      <c r="LQS6" s="41"/>
      <c r="LQT6" s="41"/>
      <c r="LQU6" s="41"/>
      <c r="LQV6" s="41"/>
      <c r="LQW6" s="41"/>
      <c r="LQX6" s="41"/>
      <c r="LQY6" s="41"/>
      <c r="LQZ6" s="41"/>
      <c r="LRA6" s="41"/>
      <c r="LRB6" s="41"/>
      <c r="LRC6" s="41"/>
      <c r="LRD6" s="41"/>
      <c r="LRE6" s="41"/>
      <c r="LRF6" s="41"/>
      <c r="LRG6" s="41"/>
      <c r="LRH6" s="41"/>
      <c r="LRI6" s="41"/>
      <c r="LRJ6" s="41"/>
      <c r="LRK6" s="41"/>
      <c r="LRL6" s="41"/>
      <c r="LRM6" s="41"/>
      <c r="LRN6" s="41"/>
      <c r="LRO6" s="41"/>
      <c r="LRP6" s="41"/>
      <c r="LRQ6" s="41"/>
      <c r="LRR6" s="41"/>
      <c r="LRS6" s="41"/>
      <c r="LRT6" s="41"/>
      <c r="LRU6" s="41"/>
      <c r="LRV6" s="41"/>
      <c r="LRW6" s="41"/>
      <c r="LRX6" s="41"/>
      <c r="LRY6" s="41"/>
      <c r="LRZ6" s="41"/>
      <c r="LSA6" s="41"/>
      <c r="LSB6" s="41"/>
      <c r="LSC6" s="41"/>
      <c r="LSD6" s="41"/>
      <c r="LSE6" s="41"/>
      <c r="LSF6" s="41"/>
      <c r="LSG6" s="41"/>
      <c r="LSH6" s="41"/>
      <c r="LSI6" s="41"/>
      <c r="LSJ6" s="41"/>
      <c r="LSK6" s="41"/>
      <c r="LSL6" s="41"/>
      <c r="LSM6" s="41"/>
      <c r="LSN6" s="41"/>
      <c r="LSO6" s="41"/>
      <c r="LSP6" s="41"/>
      <c r="LSQ6" s="41"/>
      <c r="LSR6" s="41"/>
      <c r="LSS6" s="41"/>
      <c r="LST6" s="41"/>
      <c r="LSU6" s="41"/>
      <c r="LSV6" s="41"/>
      <c r="LSW6" s="41"/>
      <c r="LSX6" s="41"/>
      <c r="LSY6" s="41"/>
      <c r="LSZ6" s="41"/>
      <c r="LTA6" s="41"/>
      <c r="LTB6" s="41"/>
      <c r="LTC6" s="41"/>
      <c r="LTD6" s="41"/>
      <c r="LTE6" s="41"/>
      <c r="LTF6" s="41"/>
      <c r="LTG6" s="41"/>
      <c r="LTH6" s="41"/>
      <c r="LTI6" s="41"/>
      <c r="LTJ6" s="41"/>
      <c r="LTK6" s="41"/>
      <c r="LTL6" s="41"/>
      <c r="LTM6" s="41"/>
      <c r="LTN6" s="41"/>
      <c r="LTO6" s="41"/>
      <c r="LTP6" s="41"/>
      <c r="LTQ6" s="41"/>
      <c r="LTR6" s="41"/>
      <c r="LTS6" s="41"/>
      <c r="LTT6" s="41"/>
      <c r="LTU6" s="41"/>
      <c r="LTV6" s="41"/>
      <c r="LTW6" s="41"/>
      <c r="LTX6" s="41"/>
      <c r="LTY6" s="41"/>
      <c r="LTZ6" s="41"/>
      <c r="LUA6" s="41"/>
      <c r="LUB6" s="41"/>
      <c r="LUC6" s="41"/>
      <c r="LUD6" s="41"/>
      <c r="LUE6" s="41"/>
      <c r="LUF6" s="41"/>
      <c r="LUG6" s="41"/>
      <c r="LUH6" s="41"/>
      <c r="LUI6" s="41"/>
      <c r="LUJ6" s="41"/>
      <c r="LUK6" s="41"/>
      <c r="LUL6" s="41"/>
      <c r="LUM6" s="41"/>
      <c r="LUN6" s="41"/>
      <c r="LUO6" s="41"/>
      <c r="LUP6" s="41"/>
      <c r="LUQ6" s="41"/>
      <c r="LUR6" s="41"/>
      <c r="LUS6" s="41"/>
      <c r="LUT6" s="41"/>
      <c r="LUU6" s="41"/>
      <c r="LUV6" s="41"/>
      <c r="LUW6" s="41"/>
      <c r="LUX6" s="41"/>
      <c r="LUY6" s="41"/>
      <c r="LUZ6" s="41"/>
      <c r="LVA6" s="41"/>
      <c r="LVB6" s="41"/>
      <c r="LVC6" s="41"/>
      <c r="LVD6" s="41"/>
      <c r="LVE6" s="41"/>
      <c r="LVF6" s="41"/>
      <c r="LVG6" s="41"/>
      <c r="LVH6" s="41"/>
      <c r="LVI6" s="41"/>
      <c r="LVJ6" s="41"/>
      <c r="LVK6" s="41"/>
      <c r="LVL6" s="41"/>
      <c r="LVM6" s="41"/>
      <c r="LVN6" s="41"/>
      <c r="LVO6" s="41"/>
      <c r="LVP6" s="41"/>
      <c r="LVQ6" s="41"/>
      <c r="LVR6" s="41"/>
      <c r="LVS6" s="41"/>
      <c r="LVT6" s="41"/>
      <c r="LVU6" s="41"/>
      <c r="LVV6" s="41"/>
      <c r="LVW6" s="41"/>
      <c r="LVX6" s="41"/>
      <c r="LVY6" s="41"/>
      <c r="LVZ6" s="41"/>
      <c r="LWA6" s="41"/>
      <c r="LWB6" s="41"/>
      <c r="LWC6" s="41"/>
      <c r="LWD6" s="41"/>
      <c r="LWE6" s="41"/>
      <c r="LWF6" s="41"/>
      <c r="LWG6" s="41"/>
      <c r="LWH6" s="41"/>
      <c r="LWI6" s="41"/>
      <c r="LWJ6" s="41"/>
      <c r="LWK6" s="41"/>
      <c r="LWL6" s="41"/>
      <c r="LWM6" s="41"/>
      <c r="LWN6" s="41"/>
      <c r="LWO6" s="41"/>
      <c r="LWP6" s="41"/>
      <c r="LWQ6" s="41"/>
      <c r="LWR6" s="41"/>
      <c r="LWS6" s="41"/>
      <c r="LWT6" s="41"/>
      <c r="LWU6" s="41"/>
      <c r="LWV6" s="41"/>
      <c r="LWW6" s="41"/>
      <c r="LWX6" s="41"/>
      <c r="LWY6" s="41"/>
      <c r="LWZ6" s="41"/>
      <c r="LXA6" s="41"/>
      <c r="LXB6" s="41"/>
      <c r="LXC6" s="41"/>
      <c r="LXD6" s="41"/>
      <c r="LXE6" s="41"/>
      <c r="LXF6" s="41"/>
      <c r="LXG6" s="41"/>
      <c r="LXH6" s="41"/>
      <c r="LXI6" s="41"/>
      <c r="LXJ6" s="41"/>
      <c r="LXK6" s="41"/>
      <c r="LXL6" s="41"/>
      <c r="LXM6" s="41"/>
      <c r="LXN6" s="41"/>
      <c r="LXO6" s="41"/>
      <c r="LXP6" s="41"/>
      <c r="LXQ6" s="41"/>
      <c r="LXR6" s="41"/>
      <c r="LXS6" s="41"/>
      <c r="LXT6" s="41"/>
      <c r="LXU6" s="41"/>
      <c r="LXV6" s="41"/>
      <c r="LXW6" s="41"/>
      <c r="LXX6" s="41"/>
      <c r="LXY6" s="41"/>
      <c r="LXZ6" s="41"/>
      <c r="LYA6" s="41"/>
      <c r="LYB6" s="41"/>
      <c r="LYC6" s="41"/>
      <c r="LYD6" s="41"/>
      <c r="LYE6" s="41"/>
      <c r="LYF6" s="41"/>
      <c r="LYG6" s="41"/>
      <c r="LYH6" s="41"/>
      <c r="LYI6" s="41"/>
      <c r="LYJ6" s="41"/>
      <c r="LYK6" s="41"/>
      <c r="LYL6" s="41"/>
      <c r="LYM6" s="41"/>
      <c r="LYN6" s="41"/>
      <c r="LYO6" s="41"/>
      <c r="LYP6" s="41"/>
      <c r="LYQ6" s="41"/>
      <c r="LYR6" s="41"/>
      <c r="LYS6" s="41"/>
      <c r="LYT6" s="41"/>
      <c r="LYU6" s="41"/>
      <c r="LYV6" s="41"/>
      <c r="LYW6" s="41"/>
      <c r="LYX6" s="41"/>
      <c r="LYY6" s="41"/>
      <c r="LYZ6" s="41"/>
      <c r="LZA6" s="41"/>
      <c r="LZB6" s="41"/>
      <c r="LZC6" s="41"/>
      <c r="LZD6" s="41"/>
      <c r="LZE6" s="41"/>
      <c r="LZF6" s="41"/>
      <c r="LZG6" s="41"/>
      <c r="LZH6" s="41"/>
      <c r="LZI6" s="41"/>
      <c r="LZJ6" s="41"/>
      <c r="LZK6" s="41"/>
      <c r="LZL6" s="41"/>
      <c r="LZM6" s="41"/>
      <c r="LZN6" s="41"/>
      <c r="LZO6" s="41"/>
      <c r="LZP6" s="41"/>
      <c r="LZQ6" s="41"/>
      <c r="LZR6" s="41"/>
      <c r="LZS6" s="41"/>
      <c r="LZT6" s="41"/>
      <c r="LZU6" s="41"/>
      <c r="LZV6" s="41"/>
      <c r="LZW6" s="41"/>
      <c r="LZX6" s="41"/>
      <c r="LZY6" s="41"/>
      <c r="LZZ6" s="41"/>
      <c r="MAA6" s="41"/>
      <c r="MAB6" s="41"/>
      <c r="MAC6" s="41"/>
      <c r="MAD6" s="41"/>
      <c r="MAE6" s="41"/>
      <c r="MAF6" s="41"/>
      <c r="MAG6" s="41"/>
      <c r="MAH6" s="41"/>
      <c r="MAI6" s="41"/>
      <c r="MAJ6" s="41"/>
      <c r="MAK6" s="41"/>
      <c r="MAL6" s="41"/>
      <c r="MAM6" s="41"/>
      <c r="MAN6" s="41"/>
      <c r="MAO6" s="41"/>
      <c r="MAP6" s="41"/>
      <c r="MAQ6" s="41"/>
      <c r="MAR6" s="41"/>
      <c r="MAS6" s="41"/>
      <c r="MAT6" s="41"/>
      <c r="MAU6" s="41"/>
      <c r="MAV6" s="41"/>
      <c r="MAW6" s="41"/>
      <c r="MAX6" s="41"/>
      <c r="MAY6" s="41"/>
      <c r="MAZ6" s="41"/>
      <c r="MBA6" s="41"/>
      <c r="MBB6" s="41"/>
      <c r="MBC6" s="41"/>
      <c r="MBD6" s="41"/>
      <c r="MBE6" s="41"/>
      <c r="MBF6" s="41"/>
      <c r="MBG6" s="41"/>
      <c r="MBH6" s="41"/>
      <c r="MBI6" s="41"/>
      <c r="MBJ6" s="41"/>
      <c r="MBK6" s="41"/>
      <c r="MBL6" s="41"/>
      <c r="MBM6" s="41"/>
      <c r="MBN6" s="41"/>
      <c r="MBO6" s="41"/>
      <c r="MBP6" s="41"/>
      <c r="MBQ6" s="41"/>
      <c r="MBR6" s="41"/>
      <c r="MBS6" s="41"/>
      <c r="MBT6" s="41"/>
      <c r="MBU6" s="41"/>
      <c r="MBV6" s="41"/>
      <c r="MBW6" s="41"/>
      <c r="MBX6" s="41"/>
      <c r="MBY6" s="41"/>
      <c r="MBZ6" s="41"/>
      <c r="MCA6" s="41"/>
      <c r="MCB6" s="41"/>
      <c r="MCC6" s="41"/>
      <c r="MCD6" s="41"/>
      <c r="MCE6" s="41"/>
      <c r="MCF6" s="41"/>
      <c r="MCG6" s="41"/>
      <c r="MCH6" s="41"/>
      <c r="MCI6" s="41"/>
      <c r="MCJ6" s="41"/>
      <c r="MCK6" s="41"/>
      <c r="MCL6" s="41"/>
      <c r="MCM6" s="41"/>
      <c r="MCN6" s="41"/>
      <c r="MCO6" s="41"/>
      <c r="MCP6" s="41"/>
      <c r="MCQ6" s="41"/>
      <c r="MCR6" s="41"/>
      <c r="MCS6" s="41"/>
      <c r="MCT6" s="41"/>
      <c r="MCU6" s="41"/>
      <c r="MCV6" s="41"/>
      <c r="MCW6" s="41"/>
      <c r="MCX6" s="41"/>
      <c r="MCY6" s="41"/>
      <c r="MCZ6" s="41"/>
      <c r="MDA6" s="41"/>
      <c r="MDB6" s="41"/>
      <c r="MDC6" s="41"/>
      <c r="MDD6" s="41"/>
      <c r="MDE6" s="41"/>
      <c r="MDF6" s="41"/>
      <c r="MDG6" s="41"/>
      <c r="MDH6" s="41"/>
      <c r="MDI6" s="41"/>
      <c r="MDJ6" s="41"/>
      <c r="MDK6" s="41"/>
      <c r="MDL6" s="41"/>
      <c r="MDM6" s="41"/>
      <c r="MDN6" s="41"/>
      <c r="MDO6" s="41"/>
      <c r="MDP6" s="41"/>
      <c r="MDQ6" s="41"/>
      <c r="MDR6" s="41"/>
      <c r="MDS6" s="41"/>
      <c r="MDT6" s="41"/>
      <c r="MDU6" s="41"/>
      <c r="MDV6" s="41"/>
      <c r="MDW6" s="41"/>
      <c r="MDX6" s="41"/>
      <c r="MDY6" s="41"/>
      <c r="MDZ6" s="41"/>
      <c r="MEA6" s="41"/>
      <c r="MEB6" s="41"/>
      <c r="MEC6" s="41"/>
      <c r="MED6" s="41"/>
      <c r="MEE6" s="41"/>
      <c r="MEF6" s="41"/>
      <c r="MEG6" s="41"/>
      <c r="MEH6" s="41"/>
      <c r="MEI6" s="41"/>
      <c r="MEJ6" s="41"/>
      <c r="MEK6" s="41"/>
      <c r="MEL6" s="41"/>
      <c r="MEM6" s="41"/>
      <c r="MEN6" s="41"/>
      <c r="MEO6" s="41"/>
      <c r="MEP6" s="41"/>
      <c r="MEQ6" s="41"/>
      <c r="MER6" s="41"/>
      <c r="MES6" s="41"/>
      <c r="MET6" s="41"/>
      <c r="MEU6" s="41"/>
      <c r="MEV6" s="41"/>
      <c r="MEW6" s="41"/>
      <c r="MEX6" s="41"/>
      <c r="MEY6" s="41"/>
      <c r="MEZ6" s="41"/>
      <c r="MFA6" s="41"/>
      <c r="MFB6" s="41"/>
      <c r="MFC6" s="41"/>
      <c r="MFD6" s="41"/>
      <c r="MFE6" s="41"/>
      <c r="MFF6" s="41"/>
      <c r="MFG6" s="41"/>
      <c r="MFH6" s="41"/>
      <c r="MFI6" s="41"/>
      <c r="MFJ6" s="41"/>
      <c r="MFK6" s="41"/>
      <c r="MFL6" s="41"/>
      <c r="MFM6" s="41"/>
      <c r="MFN6" s="41"/>
      <c r="MFO6" s="41"/>
      <c r="MFP6" s="41"/>
      <c r="MFQ6" s="41"/>
      <c r="MFR6" s="41"/>
      <c r="MFS6" s="41"/>
      <c r="MFT6" s="41"/>
      <c r="MFU6" s="41"/>
      <c r="MFV6" s="41"/>
      <c r="MFW6" s="41"/>
      <c r="MFX6" s="41"/>
      <c r="MFY6" s="41"/>
      <c r="MFZ6" s="41"/>
      <c r="MGA6" s="41"/>
      <c r="MGB6" s="41"/>
      <c r="MGC6" s="41"/>
      <c r="MGD6" s="41"/>
      <c r="MGE6" s="41"/>
      <c r="MGF6" s="41"/>
      <c r="MGG6" s="41"/>
      <c r="MGH6" s="41"/>
      <c r="MGI6" s="41"/>
      <c r="MGJ6" s="41"/>
      <c r="MGK6" s="41"/>
      <c r="MGL6" s="41"/>
      <c r="MGM6" s="41"/>
      <c r="MGN6" s="41"/>
      <c r="MGO6" s="41"/>
      <c r="MGP6" s="41"/>
      <c r="MGQ6" s="41"/>
      <c r="MGR6" s="41"/>
      <c r="MGS6" s="41"/>
      <c r="MGT6" s="41"/>
      <c r="MGU6" s="41"/>
      <c r="MGV6" s="41"/>
      <c r="MGW6" s="41"/>
      <c r="MGX6" s="41"/>
      <c r="MGY6" s="41"/>
      <c r="MGZ6" s="41"/>
      <c r="MHA6" s="41"/>
      <c r="MHB6" s="41"/>
      <c r="MHC6" s="41"/>
      <c r="MHD6" s="41"/>
      <c r="MHE6" s="41"/>
      <c r="MHF6" s="41"/>
      <c r="MHG6" s="41"/>
      <c r="MHH6" s="41"/>
      <c r="MHI6" s="41"/>
      <c r="MHJ6" s="41"/>
      <c r="MHK6" s="41"/>
      <c r="MHL6" s="41"/>
      <c r="MHM6" s="41"/>
      <c r="MHN6" s="41"/>
      <c r="MHO6" s="41"/>
      <c r="MHP6" s="41"/>
      <c r="MHQ6" s="41"/>
      <c r="MHR6" s="41"/>
      <c r="MHS6" s="41"/>
      <c r="MHT6" s="41"/>
      <c r="MHU6" s="41"/>
      <c r="MHV6" s="41"/>
      <c r="MHW6" s="41"/>
      <c r="MHX6" s="41"/>
      <c r="MHY6" s="41"/>
      <c r="MHZ6" s="41"/>
      <c r="MIA6" s="41"/>
      <c r="MIB6" s="41"/>
      <c r="MIC6" s="41"/>
      <c r="MID6" s="41"/>
      <c r="MIE6" s="41"/>
      <c r="MIF6" s="41"/>
      <c r="MIG6" s="41"/>
      <c r="MIH6" s="41"/>
      <c r="MII6" s="41"/>
      <c r="MIJ6" s="41"/>
      <c r="MIK6" s="41"/>
      <c r="MIL6" s="41"/>
      <c r="MIM6" s="41"/>
      <c r="MIN6" s="41"/>
      <c r="MIO6" s="41"/>
      <c r="MIP6" s="41"/>
      <c r="MIQ6" s="41"/>
      <c r="MIR6" s="41"/>
      <c r="MIS6" s="41"/>
      <c r="MIT6" s="41"/>
      <c r="MIU6" s="41"/>
      <c r="MIV6" s="41"/>
      <c r="MIW6" s="41"/>
      <c r="MIX6" s="41"/>
      <c r="MIY6" s="41"/>
      <c r="MIZ6" s="41"/>
      <c r="MJA6" s="41"/>
      <c r="MJB6" s="41"/>
      <c r="MJC6" s="41"/>
      <c r="MJD6" s="41"/>
      <c r="MJE6" s="41"/>
      <c r="MJF6" s="41"/>
      <c r="MJG6" s="41"/>
      <c r="MJH6" s="41"/>
      <c r="MJI6" s="41"/>
      <c r="MJJ6" s="41"/>
      <c r="MJK6" s="41"/>
      <c r="MJL6" s="41"/>
      <c r="MJM6" s="41"/>
      <c r="MJN6" s="41"/>
      <c r="MJO6" s="41"/>
      <c r="MJP6" s="41"/>
      <c r="MJQ6" s="41"/>
      <c r="MJR6" s="41"/>
      <c r="MJS6" s="41"/>
      <c r="MJT6" s="41"/>
      <c r="MJU6" s="41"/>
      <c r="MJV6" s="41"/>
      <c r="MJW6" s="41"/>
      <c r="MJX6" s="41"/>
      <c r="MJY6" s="41"/>
      <c r="MJZ6" s="41"/>
      <c r="MKA6" s="41"/>
      <c r="MKB6" s="41"/>
      <c r="MKC6" s="41"/>
      <c r="MKD6" s="41"/>
      <c r="MKE6" s="41"/>
      <c r="MKF6" s="41"/>
      <c r="MKG6" s="41"/>
      <c r="MKH6" s="41"/>
      <c r="MKI6" s="41"/>
      <c r="MKJ6" s="41"/>
      <c r="MKK6" s="41"/>
      <c r="MKL6" s="41"/>
      <c r="MKM6" s="41"/>
      <c r="MKN6" s="41"/>
      <c r="MKO6" s="41"/>
      <c r="MKP6" s="41"/>
      <c r="MKQ6" s="41"/>
      <c r="MKR6" s="41"/>
      <c r="MKS6" s="41"/>
      <c r="MKT6" s="41"/>
      <c r="MKU6" s="41"/>
      <c r="MKV6" s="41"/>
      <c r="MKW6" s="41"/>
      <c r="MKX6" s="41"/>
      <c r="MKY6" s="41"/>
      <c r="MKZ6" s="41"/>
      <c r="MLA6" s="41"/>
      <c r="MLB6" s="41"/>
      <c r="MLC6" s="41"/>
      <c r="MLD6" s="41"/>
      <c r="MLE6" s="41"/>
      <c r="MLF6" s="41"/>
      <c r="MLG6" s="41"/>
      <c r="MLH6" s="41"/>
      <c r="MLI6" s="41"/>
      <c r="MLJ6" s="41"/>
      <c r="MLK6" s="41"/>
      <c r="MLL6" s="41"/>
      <c r="MLM6" s="41"/>
      <c r="MLN6" s="41"/>
      <c r="MLO6" s="41"/>
      <c r="MLP6" s="41"/>
      <c r="MLQ6" s="41"/>
      <c r="MLR6" s="41"/>
      <c r="MLS6" s="41"/>
      <c r="MLT6" s="41"/>
      <c r="MLU6" s="41"/>
      <c r="MLV6" s="41"/>
      <c r="MLW6" s="41"/>
      <c r="MLX6" s="41"/>
      <c r="MLY6" s="41"/>
      <c r="MLZ6" s="41"/>
      <c r="MMA6" s="41"/>
      <c r="MMB6" s="41"/>
      <c r="MMC6" s="41"/>
      <c r="MMD6" s="41"/>
      <c r="MME6" s="41"/>
      <c r="MMF6" s="41"/>
      <c r="MMG6" s="41"/>
      <c r="MMH6" s="41"/>
      <c r="MMI6" s="41"/>
      <c r="MMJ6" s="41"/>
      <c r="MMK6" s="41"/>
      <c r="MML6" s="41"/>
      <c r="MMM6" s="41"/>
      <c r="MMN6" s="41"/>
      <c r="MMO6" s="41"/>
      <c r="MMP6" s="41"/>
      <c r="MMQ6" s="41"/>
      <c r="MMR6" s="41"/>
      <c r="MMS6" s="41"/>
      <c r="MMT6" s="41"/>
      <c r="MMU6" s="41"/>
      <c r="MMV6" s="41"/>
      <c r="MMW6" s="41"/>
      <c r="MMX6" s="41"/>
      <c r="MMY6" s="41"/>
      <c r="MMZ6" s="41"/>
      <c r="MNA6" s="41"/>
      <c r="MNB6" s="41"/>
      <c r="MNC6" s="41"/>
      <c r="MND6" s="41"/>
      <c r="MNE6" s="41"/>
      <c r="MNF6" s="41"/>
      <c r="MNG6" s="41"/>
      <c r="MNH6" s="41"/>
      <c r="MNI6" s="41"/>
      <c r="MNJ6" s="41"/>
      <c r="MNK6" s="41"/>
      <c r="MNL6" s="41"/>
      <c r="MNM6" s="41"/>
      <c r="MNN6" s="41"/>
      <c r="MNO6" s="41"/>
      <c r="MNP6" s="41"/>
      <c r="MNQ6" s="41"/>
      <c r="MNR6" s="41"/>
      <c r="MNS6" s="41"/>
      <c r="MNT6" s="41"/>
      <c r="MNU6" s="41"/>
      <c r="MNV6" s="41"/>
      <c r="MNW6" s="41"/>
      <c r="MNX6" s="41"/>
      <c r="MNY6" s="41"/>
      <c r="MNZ6" s="41"/>
      <c r="MOA6" s="41"/>
      <c r="MOB6" s="41"/>
      <c r="MOC6" s="41"/>
      <c r="MOD6" s="41"/>
      <c r="MOE6" s="41"/>
      <c r="MOF6" s="41"/>
      <c r="MOG6" s="41"/>
      <c r="MOH6" s="41"/>
      <c r="MOI6" s="41"/>
      <c r="MOJ6" s="41"/>
      <c r="MOK6" s="41"/>
      <c r="MOL6" s="41"/>
      <c r="MOM6" s="41"/>
      <c r="MON6" s="41"/>
      <c r="MOO6" s="41"/>
      <c r="MOP6" s="41"/>
      <c r="MOQ6" s="41"/>
      <c r="MOR6" s="41"/>
      <c r="MOS6" s="41"/>
      <c r="MOT6" s="41"/>
      <c r="MOU6" s="41"/>
      <c r="MOV6" s="41"/>
      <c r="MOW6" s="41"/>
      <c r="MOX6" s="41"/>
      <c r="MOY6" s="41"/>
      <c r="MOZ6" s="41"/>
      <c r="MPA6" s="41"/>
      <c r="MPB6" s="41"/>
      <c r="MPC6" s="41"/>
      <c r="MPD6" s="41"/>
      <c r="MPE6" s="41"/>
      <c r="MPF6" s="41"/>
      <c r="MPG6" s="41"/>
      <c r="MPH6" s="41"/>
      <c r="MPI6" s="41"/>
      <c r="MPJ6" s="41"/>
      <c r="MPK6" s="41"/>
      <c r="MPL6" s="41"/>
      <c r="MPM6" s="41"/>
      <c r="MPN6" s="41"/>
      <c r="MPO6" s="41"/>
      <c r="MPP6" s="41"/>
      <c r="MPQ6" s="41"/>
      <c r="MPR6" s="41"/>
      <c r="MPS6" s="41"/>
      <c r="MPT6" s="41"/>
      <c r="MPU6" s="41"/>
      <c r="MPV6" s="41"/>
      <c r="MPW6" s="41"/>
      <c r="MPX6" s="41"/>
      <c r="MPY6" s="41"/>
      <c r="MPZ6" s="41"/>
      <c r="MQA6" s="41"/>
      <c r="MQB6" s="41"/>
      <c r="MQC6" s="41"/>
      <c r="MQD6" s="41"/>
      <c r="MQE6" s="41"/>
      <c r="MQF6" s="41"/>
      <c r="MQG6" s="41"/>
      <c r="MQH6" s="41"/>
      <c r="MQI6" s="41"/>
      <c r="MQJ6" s="41"/>
      <c r="MQK6" s="41"/>
      <c r="MQL6" s="41"/>
      <c r="MQM6" s="41"/>
      <c r="MQN6" s="41"/>
      <c r="MQO6" s="41"/>
      <c r="MQP6" s="41"/>
      <c r="MQQ6" s="41"/>
      <c r="MQR6" s="41"/>
      <c r="MQS6" s="41"/>
      <c r="MQT6" s="41"/>
      <c r="MQU6" s="41"/>
      <c r="MQV6" s="41"/>
      <c r="MQW6" s="41"/>
      <c r="MQX6" s="41"/>
      <c r="MQY6" s="41"/>
      <c r="MQZ6" s="41"/>
      <c r="MRA6" s="41"/>
      <c r="MRB6" s="41"/>
      <c r="MRC6" s="41"/>
      <c r="MRD6" s="41"/>
      <c r="MRE6" s="41"/>
      <c r="MRF6" s="41"/>
      <c r="MRG6" s="41"/>
      <c r="MRH6" s="41"/>
      <c r="MRI6" s="41"/>
      <c r="MRJ6" s="41"/>
      <c r="MRK6" s="41"/>
      <c r="MRL6" s="41"/>
      <c r="MRM6" s="41"/>
      <c r="MRN6" s="41"/>
      <c r="MRO6" s="41"/>
      <c r="MRP6" s="41"/>
      <c r="MRQ6" s="41"/>
      <c r="MRR6" s="41"/>
      <c r="MRS6" s="41"/>
      <c r="MRT6" s="41"/>
      <c r="MRU6" s="41"/>
      <c r="MRV6" s="41"/>
      <c r="MRW6" s="41"/>
      <c r="MRX6" s="41"/>
      <c r="MRY6" s="41"/>
      <c r="MRZ6" s="41"/>
      <c r="MSA6" s="41"/>
      <c r="MSB6" s="41"/>
      <c r="MSC6" s="41"/>
      <c r="MSD6" s="41"/>
      <c r="MSE6" s="41"/>
      <c r="MSF6" s="41"/>
      <c r="MSG6" s="41"/>
      <c r="MSH6" s="41"/>
      <c r="MSI6" s="41"/>
      <c r="MSJ6" s="41"/>
      <c r="MSK6" s="41"/>
      <c r="MSL6" s="41"/>
      <c r="MSM6" s="41"/>
      <c r="MSN6" s="41"/>
      <c r="MSO6" s="41"/>
      <c r="MSP6" s="41"/>
      <c r="MSQ6" s="41"/>
      <c r="MSR6" s="41"/>
      <c r="MSS6" s="41"/>
      <c r="MST6" s="41"/>
      <c r="MSU6" s="41"/>
      <c r="MSV6" s="41"/>
      <c r="MSW6" s="41"/>
      <c r="MSX6" s="41"/>
      <c r="MSY6" s="41"/>
      <c r="MSZ6" s="41"/>
      <c r="MTA6" s="41"/>
      <c r="MTB6" s="41"/>
      <c r="MTC6" s="41"/>
      <c r="MTD6" s="41"/>
      <c r="MTE6" s="41"/>
      <c r="MTF6" s="41"/>
      <c r="MTG6" s="41"/>
      <c r="MTH6" s="41"/>
      <c r="MTI6" s="41"/>
      <c r="MTJ6" s="41"/>
      <c r="MTK6" s="41"/>
      <c r="MTL6" s="41"/>
      <c r="MTM6" s="41"/>
      <c r="MTN6" s="41"/>
      <c r="MTO6" s="41"/>
      <c r="MTP6" s="41"/>
      <c r="MTQ6" s="41"/>
      <c r="MTR6" s="41"/>
      <c r="MTS6" s="41"/>
      <c r="MTT6" s="41"/>
      <c r="MTU6" s="41"/>
      <c r="MTV6" s="41"/>
      <c r="MTW6" s="41"/>
      <c r="MTX6" s="41"/>
      <c r="MTY6" s="41"/>
      <c r="MTZ6" s="41"/>
      <c r="MUA6" s="41"/>
      <c r="MUB6" s="41"/>
      <c r="MUC6" s="41"/>
      <c r="MUD6" s="41"/>
      <c r="MUE6" s="41"/>
      <c r="MUF6" s="41"/>
      <c r="MUG6" s="41"/>
      <c r="MUH6" s="41"/>
      <c r="MUI6" s="41"/>
      <c r="MUJ6" s="41"/>
      <c r="MUK6" s="41"/>
      <c r="MUL6" s="41"/>
      <c r="MUM6" s="41"/>
      <c r="MUN6" s="41"/>
      <c r="MUO6" s="41"/>
      <c r="MUP6" s="41"/>
      <c r="MUQ6" s="41"/>
      <c r="MUR6" s="41"/>
      <c r="MUS6" s="41"/>
      <c r="MUT6" s="41"/>
      <c r="MUU6" s="41"/>
      <c r="MUV6" s="41"/>
      <c r="MUW6" s="41"/>
      <c r="MUX6" s="41"/>
      <c r="MUY6" s="41"/>
      <c r="MUZ6" s="41"/>
      <c r="MVA6" s="41"/>
      <c r="MVB6" s="41"/>
      <c r="MVC6" s="41"/>
      <c r="MVD6" s="41"/>
      <c r="MVE6" s="41"/>
      <c r="MVF6" s="41"/>
      <c r="MVG6" s="41"/>
      <c r="MVH6" s="41"/>
      <c r="MVI6" s="41"/>
      <c r="MVJ6" s="41"/>
      <c r="MVK6" s="41"/>
      <c r="MVL6" s="41"/>
      <c r="MVM6" s="41"/>
      <c r="MVN6" s="41"/>
      <c r="MVO6" s="41"/>
      <c r="MVP6" s="41"/>
      <c r="MVQ6" s="41"/>
      <c r="MVR6" s="41"/>
      <c r="MVS6" s="41"/>
      <c r="MVT6" s="41"/>
      <c r="MVU6" s="41"/>
      <c r="MVV6" s="41"/>
      <c r="MVW6" s="41"/>
      <c r="MVX6" s="41"/>
      <c r="MVY6" s="41"/>
      <c r="MVZ6" s="41"/>
      <c r="MWA6" s="41"/>
      <c r="MWB6" s="41"/>
      <c r="MWC6" s="41"/>
      <c r="MWD6" s="41"/>
      <c r="MWE6" s="41"/>
      <c r="MWF6" s="41"/>
      <c r="MWG6" s="41"/>
      <c r="MWH6" s="41"/>
      <c r="MWI6" s="41"/>
      <c r="MWJ6" s="41"/>
      <c r="MWK6" s="41"/>
      <c r="MWL6" s="41"/>
      <c r="MWM6" s="41"/>
      <c r="MWN6" s="41"/>
      <c r="MWO6" s="41"/>
      <c r="MWP6" s="41"/>
      <c r="MWQ6" s="41"/>
      <c r="MWR6" s="41"/>
      <c r="MWS6" s="41"/>
      <c r="MWT6" s="41"/>
      <c r="MWU6" s="41"/>
      <c r="MWV6" s="41"/>
      <c r="MWW6" s="41"/>
      <c r="MWX6" s="41"/>
      <c r="MWY6" s="41"/>
      <c r="MWZ6" s="41"/>
      <c r="MXA6" s="41"/>
      <c r="MXB6" s="41"/>
      <c r="MXC6" s="41"/>
      <c r="MXD6" s="41"/>
      <c r="MXE6" s="41"/>
      <c r="MXF6" s="41"/>
      <c r="MXG6" s="41"/>
      <c r="MXH6" s="41"/>
      <c r="MXI6" s="41"/>
      <c r="MXJ6" s="41"/>
      <c r="MXK6" s="41"/>
      <c r="MXL6" s="41"/>
      <c r="MXM6" s="41"/>
      <c r="MXN6" s="41"/>
      <c r="MXO6" s="41"/>
      <c r="MXP6" s="41"/>
      <c r="MXQ6" s="41"/>
      <c r="MXR6" s="41"/>
      <c r="MXS6" s="41"/>
      <c r="MXT6" s="41"/>
      <c r="MXU6" s="41"/>
      <c r="MXV6" s="41"/>
      <c r="MXW6" s="41"/>
      <c r="MXX6" s="41"/>
      <c r="MXY6" s="41"/>
      <c r="MXZ6" s="41"/>
      <c r="MYA6" s="41"/>
      <c r="MYB6" s="41"/>
      <c r="MYC6" s="41"/>
      <c r="MYD6" s="41"/>
      <c r="MYE6" s="41"/>
      <c r="MYF6" s="41"/>
      <c r="MYG6" s="41"/>
      <c r="MYH6" s="41"/>
      <c r="MYI6" s="41"/>
      <c r="MYJ6" s="41"/>
      <c r="MYK6" s="41"/>
      <c r="MYL6" s="41"/>
      <c r="MYM6" s="41"/>
      <c r="MYN6" s="41"/>
      <c r="MYO6" s="41"/>
      <c r="MYP6" s="41"/>
      <c r="MYQ6" s="41"/>
      <c r="MYR6" s="41"/>
      <c r="MYS6" s="41"/>
      <c r="MYT6" s="41"/>
      <c r="MYU6" s="41"/>
      <c r="MYV6" s="41"/>
      <c r="MYW6" s="41"/>
      <c r="MYX6" s="41"/>
      <c r="MYY6" s="41"/>
      <c r="MYZ6" s="41"/>
      <c r="MZA6" s="41"/>
      <c r="MZB6" s="41"/>
      <c r="MZC6" s="41"/>
      <c r="MZD6" s="41"/>
      <c r="MZE6" s="41"/>
      <c r="MZF6" s="41"/>
      <c r="MZG6" s="41"/>
      <c r="MZH6" s="41"/>
      <c r="MZI6" s="41"/>
      <c r="MZJ6" s="41"/>
      <c r="MZK6" s="41"/>
      <c r="MZL6" s="41"/>
      <c r="MZM6" s="41"/>
      <c r="MZN6" s="41"/>
      <c r="MZO6" s="41"/>
      <c r="MZP6" s="41"/>
      <c r="MZQ6" s="41"/>
      <c r="MZR6" s="41"/>
      <c r="MZS6" s="41"/>
      <c r="MZT6" s="41"/>
      <c r="MZU6" s="41"/>
      <c r="MZV6" s="41"/>
      <c r="MZW6" s="41"/>
      <c r="MZX6" s="41"/>
      <c r="MZY6" s="41"/>
      <c r="MZZ6" s="41"/>
      <c r="NAA6" s="41"/>
      <c r="NAB6" s="41"/>
      <c r="NAC6" s="41"/>
      <c r="NAD6" s="41"/>
      <c r="NAE6" s="41"/>
      <c r="NAF6" s="41"/>
      <c r="NAG6" s="41"/>
      <c r="NAH6" s="41"/>
      <c r="NAI6" s="41"/>
      <c r="NAJ6" s="41"/>
      <c r="NAK6" s="41"/>
      <c r="NAL6" s="41"/>
      <c r="NAM6" s="41"/>
      <c r="NAN6" s="41"/>
      <c r="NAO6" s="41"/>
      <c r="NAP6" s="41"/>
      <c r="NAQ6" s="41"/>
      <c r="NAR6" s="41"/>
      <c r="NAS6" s="41"/>
      <c r="NAT6" s="41"/>
      <c r="NAU6" s="41"/>
      <c r="NAV6" s="41"/>
      <c r="NAW6" s="41"/>
      <c r="NAX6" s="41"/>
      <c r="NAY6" s="41"/>
      <c r="NAZ6" s="41"/>
      <c r="NBA6" s="41"/>
      <c r="NBB6" s="41"/>
      <c r="NBC6" s="41"/>
      <c r="NBD6" s="41"/>
      <c r="NBE6" s="41"/>
      <c r="NBF6" s="41"/>
      <c r="NBG6" s="41"/>
      <c r="NBH6" s="41"/>
      <c r="NBI6" s="41"/>
      <c r="NBJ6" s="41"/>
      <c r="NBK6" s="41"/>
      <c r="NBL6" s="41"/>
      <c r="NBM6" s="41"/>
      <c r="NBN6" s="41"/>
      <c r="NBO6" s="41"/>
      <c r="NBP6" s="41"/>
      <c r="NBQ6" s="41"/>
      <c r="NBR6" s="41"/>
      <c r="NBS6" s="41"/>
      <c r="NBT6" s="41"/>
      <c r="NBU6" s="41"/>
      <c r="NBV6" s="41"/>
      <c r="NBW6" s="41"/>
      <c r="NBX6" s="41"/>
      <c r="NBY6" s="41"/>
      <c r="NBZ6" s="41"/>
      <c r="NCA6" s="41"/>
      <c r="NCB6" s="41"/>
      <c r="NCC6" s="41"/>
      <c r="NCD6" s="41"/>
      <c r="NCE6" s="41"/>
      <c r="NCF6" s="41"/>
      <c r="NCG6" s="41"/>
      <c r="NCH6" s="41"/>
      <c r="NCI6" s="41"/>
      <c r="NCJ6" s="41"/>
      <c r="NCK6" s="41"/>
      <c r="NCL6" s="41"/>
      <c r="NCM6" s="41"/>
      <c r="NCN6" s="41"/>
      <c r="NCO6" s="41"/>
      <c r="NCP6" s="41"/>
      <c r="NCQ6" s="41"/>
      <c r="NCR6" s="41"/>
      <c r="NCS6" s="41"/>
      <c r="NCT6" s="41"/>
      <c r="NCU6" s="41"/>
      <c r="NCV6" s="41"/>
      <c r="NCW6" s="41"/>
      <c r="NCX6" s="41"/>
      <c r="NCY6" s="41"/>
      <c r="NCZ6" s="41"/>
      <c r="NDA6" s="41"/>
      <c r="NDB6" s="41"/>
      <c r="NDC6" s="41"/>
      <c r="NDD6" s="41"/>
      <c r="NDE6" s="41"/>
      <c r="NDF6" s="41"/>
      <c r="NDG6" s="41"/>
      <c r="NDH6" s="41"/>
      <c r="NDI6" s="41"/>
      <c r="NDJ6" s="41"/>
      <c r="NDK6" s="41"/>
      <c r="NDL6" s="41"/>
      <c r="NDM6" s="41"/>
      <c r="NDN6" s="41"/>
      <c r="NDO6" s="41"/>
      <c r="NDP6" s="41"/>
      <c r="NDQ6" s="41"/>
      <c r="NDR6" s="41"/>
      <c r="NDS6" s="41"/>
      <c r="NDT6" s="41"/>
      <c r="NDU6" s="41"/>
      <c r="NDV6" s="41"/>
      <c r="NDW6" s="41"/>
      <c r="NDX6" s="41"/>
      <c r="NDY6" s="41"/>
      <c r="NDZ6" s="41"/>
      <c r="NEA6" s="41"/>
      <c r="NEB6" s="41"/>
      <c r="NEC6" s="41"/>
      <c r="NED6" s="41"/>
      <c r="NEE6" s="41"/>
      <c r="NEF6" s="41"/>
      <c r="NEG6" s="41"/>
      <c r="NEH6" s="41"/>
      <c r="NEI6" s="41"/>
      <c r="NEJ6" s="41"/>
      <c r="NEK6" s="41"/>
      <c r="NEL6" s="41"/>
      <c r="NEM6" s="41"/>
      <c r="NEN6" s="41"/>
      <c r="NEO6" s="41"/>
      <c r="NEP6" s="41"/>
      <c r="NEQ6" s="41"/>
      <c r="NER6" s="41"/>
      <c r="NES6" s="41"/>
      <c r="NET6" s="41"/>
      <c r="NEU6" s="41"/>
      <c r="NEV6" s="41"/>
      <c r="NEW6" s="41"/>
      <c r="NEX6" s="41"/>
      <c r="NEY6" s="41"/>
      <c r="NEZ6" s="41"/>
      <c r="NFA6" s="41"/>
      <c r="NFB6" s="41"/>
      <c r="NFC6" s="41"/>
      <c r="NFD6" s="41"/>
      <c r="NFE6" s="41"/>
      <c r="NFF6" s="41"/>
      <c r="NFG6" s="41"/>
      <c r="NFH6" s="41"/>
      <c r="NFI6" s="41"/>
      <c r="NFJ6" s="41"/>
      <c r="NFK6" s="41"/>
      <c r="NFL6" s="41"/>
      <c r="NFM6" s="41"/>
      <c r="NFN6" s="41"/>
      <c r="NFO6" s="41"/>
      <c r="NFP6" s="41"/>
      <c r="NFQ6" s="41"/>
      <c r="NFR6" s="41"/>
      <c r="NFS6" s="41"/>
      <c r="NFT6" s="41"/>
      <c r="NFU6" s="41"/>
      <c r="NFV6" s="41"/>
      <c r="NFW6" s="41"/>
      <c r="NFX6" s="41"/>
      <c r="NFY6" s="41"/>
      <c r="NFZ6" s="41"/>
      <c r="NGA6" s="41"/>
      <c r="NGB6" s="41"/>
      <c r="NGC6" s="41"/>
      <c r="NGD6" s="41"/>
      <c r="NGE6" s="41"/>
      <c r="NGF6" s="41"/>
      <c r="NGG6" s="41"/>
      <c r="NGH6" s="41"/>
      <c r="NGI6" s="41"/>
      <c r="NGJ6" s="41"/>
      <c r="NGK6" s="41"/>
      <c r="NGL6" s="41"/>
      <c r="NGM6" s="41"/>
      <c r="NGN6" s="41"/>
      <c r="NGO6" s="41"/>
      <c r="NGP6" s="41"/>
      <c r="NGQ6" s="41"/>
      <c r="NGR6" s="41"/>
      <c r="NGS6" s="41"/>
      <c r="NGT6" s="41"/>
      <c r="NGU6" s="41"/>
      <c r="NGV6" s="41"/>
      <c r="NGW6" s="41"/>
      <c r="NGX6" s="41"/>
      <c r="NGY6" s="41"/>
      <c r="NGZ6" s="41"/>
      <c r="NHA6" s="41"/>
      <c r="NHB6" s="41"/>
      <c r="NHC6" s="41"/>
      <c r="NHD6" s="41"/>
      <c r="NHE6" s="41"/>
      <c r="NHF6" s="41"/>
      <c r="NHG6" s="41"/>
      <c r="NHH6" s="41"/>
      <c r="NHI6" s="41"/>
      <c r="NHJ6" s="41"/>
      <c r="NHK6" s="41"/>
      <c r="NHL6" s="41"/>
      <c r="NHM6" s="41"/>
      <c r="NHN6" s="41"/>
      <c r="NHO6" s="41"/>
      <c r="NHP6" s="41"/>
      <c r="NHQ6" s="41"/>
      <c r="NHR6" s="41"/>
      <c r="NHS6" s="41"/>
      <c r="NHT6" s="41"/>
      <c r="NHU6" s="41"/>
      <c r="NHV6" s="41"/>
      <c r="NHW6" s="41"/>
      <c r="NHX6" s="41"/>
      <c r="NHY6" s="41"/>
      <c r="NHZ6" s="41"/>
      <c r="NIA6" s="41"/>
      <c r="NIB6" s="41"/>
      <c r="NIC6" s="41"/>
      <c r="NID6" s="41"/>
      <c r="NIE6" s="41"/>
      <c r="NIF6" s="41"/>
      <c r="NIG6" s="41"/>
      <c r="NIH6" s="41"/>
      <c r="NII6" s="41"/>
      <c r="NIJ6" s="41"/>
      <c r="NIK6" s="41"/>
      <c r="NIL6" s="41"/>
      <c r="NIM6" s="41"/>
      <c r="NIN6" s="41"/>
      <c r="NIO6" s="41"/>
      <c r="NIP6" s="41"/>
      <c r="NIQ6" s="41"/>
      <c r="NIR6" s="41"/>
      <c r="NIS6" s="41"/>
      <c r="NIT6" s="41"/>
      <c r="NIU6" s="41"/>
      <c r="NIV6" s="41"/>
      <c r="NIW6" s="41"/>
      <c r="NIX6" s="41"/>
      <c r="NIY6" s="41"/>
      <c r="NIZ6" s="41"/>
      <c r="NJA6" s="41"/>
      <c r="NJB6" s="41"/>
      <c r="NJC6" s="41"/>
      <c r="NJD6" s="41"/>
      <c r="NJE6" s="41"/>
      <c r="NJF6" s="41"/>
      <c r="NJG6" s="41"/>
      <c r="NJH6" s="41"/>
      <c r="NJI6" s="41"/>
      <c r="NJJ6" s="41"/>
      <c r="NJK6" s="41"/>
      <c r="NJL6" s="41"/>
      <c r="NJM6" s="41"/>
      <c r="NJN6" s="41"/>
      <c r="NJO6" s="41"/>
      <c r="NJP6" s="41"/>
      <c r="NJQ6" s="41"/>
      <c r="NJR6" s="41"/>
      <c r="NJS6" s="41"/>
      <c r="NJT6" s="41"/>
      <c r="NJU6" s="41"/>
      <c r="NJV6" s="41"/>
      <c r="NJW6" s="41"/>
      <c r="NJX6" s="41"/>
      <c r="NJY6" s="41"/>
      <c r="NJZ6" s="41"/>
      <c r="NKA6" s="41"/>
      <c r="NKB6" s="41"/>
      <c r="NKC6" s="41"/>
      <c r="NKD6" s="41"/>
      <c r="NKE6" s="41"/>
      <c r="NKF6" s="41"/>
      <c r="NKG6" s="41"/>
      <c r="NKH6" s="41"/>
      <c r="NKI6" s="41"/>
      <c r="NKJ6" s="41"/>
      <c r="NKK6" s="41"/>
      <c r="NKL6" s="41"/>
      <c r="NKM6" s="41"/>
      <c r="NKN6" s="41"/>
      <c r="NKO6" s="41"/>
      <c r="NKP6" s="41"/>
      <c r="NKQ6" s="41"/>
      <c r="NKR6" s="41"/>
      <c r="NKS6" s="41"/>
      <c r="NKT6" s="41"/>
      <c r="NKU6" s="41"/>
      <c r="NKV6" s="41"/>
      <c r="NKW6" s="41"/>
      <c r="NKX6" s="41"/>
      <c r="NKY6" s="41"/>
      <c r="NKZ6" s="41"/>
      <c r="NLA6" s="41"/>
      <c r="NLB6" s="41"/>
      <c r="NLC6" s="41"/>
      <c r="NLD6" s="41"/>
      <c r="NLE6" s="41"/>
      <c r="NLF6" s="41"/>
      <c r="NLG6" s="41"/>
      <c r="NLH6" s="41"/>
      <c r="NLI6" s="41"/>
      <c r="NLJ6" s="41"/>
      <c r="NLK6" s="41"/>
      <c r="NLL6" s="41"/>
      <c r="NLM6" s="41"/>
      <c r="NLN6" s="41"/>
      <c r="NLO6" s="41"/>
      <c r="NLP6" s="41"/>
      <c r="NLQ6" s="41"/>
      <c r="NLR6" s="41"/>
      <c r="NLS6" s="41"/>
      <c r="NLT6" s="41"/>
      <c r="NLU6" s="41"/>
      <c r="NLV6" s="41"/>
      <c r="NLW6" s="41"/>
      <c r="NLX6" s="41"/>
      <c r="NLY6" s="41"/>
      <c r="NLZ6" s="41"/>
      <c r="NMA6" s="41"/>
      <c r="NMB6" s="41"/>
      <c r="NMC6" s="41"/>
      <c r="NMD6" s="41"/>
      <c r="NME6" s="41"/>
      <c r="NMF6" s="41"/>
      <c r="NMG6" s="41"/>
      <c r="NMH6" s="41"/>
      <c r="NMI6" s="41"/>
      <c r="NMJ6" s="41"/>
      <c r="NMK6" s="41"/>
      <c r="NML6" s="41"/>
      <c r="NMM6" s="41"/>
      <c r="NMN6" s="41"/>
      <c r="NMO6" s="41"/>
      <c r="NMP6" s="41"/>
      <c r="NMQ6" s="41"/>
      <c r="NMR6" s="41"/>
      <c r="NMS6" s="41"/>
      <c r="NMT6" s="41"/>
      <c r="NMU6" s="41"/>
      <c r="NMV6" s="41"/>
      <c r="NMW6" s="41"/>
      <c r="NMX6" s="41"/>
      <c r="NMY6" s="41"/>
      <c r="NMZ6" s="41"/>
      <c r="NNA6" s="41"/>
      <c r="NNB6" s="41"/>
      <c r="NNC6" s="41"/>
      <c r="NND6" s="41"/>
      <c r="NNE6" s="41"/>
      <c r="NNF6" s="41"/>
      <c r="NNG6" s="41"/>
      <c r="NNH6" s="41"/>
      <c r="NNI6" s="41"/>
      <c r="NNJ6" s="41"/>
      <c r="NNK6" s="41"/>
      <c r="NNL6" s="41"/>
      <c r="NNM6" s="41"/>
      <c r="NNN6" s="41"/>
      <c r="NNO6" s="41"/>
      <c r="NNP6" s="41"/>
      <c r="NNQ6" s="41"/>
      <c r="NNR6" s="41"/>
      <c r="NNS6" s="41"/>
      <c r="NNT6" s="41"/>
      <c r="NNU6" s="41"/>
      <c r="NNV6" s="41"/>
      <c r="NNW6" s="41"/>
      <c r="NNX6" s="41"/>
      <c r="NNY6" s="41"/>
      <c r="NNZ6" s="41"/>
      <c r="NOA6" s="41"/>
      <c r="NOB6" s="41"/>
      <c r="NOC6" s="41"/>
      <c r="NOD6" s="41"/>
      <c r="NOE6" s="41"/>
      <c r="NOF6" s="41"/>
      <c r="NOG6" s="41"/>
      <c r="NOH6" s="41"/>
      <c r="NOI6" s="41"/>
      <c r="NOJ6" s="41"/>
      <c r="NOK6" s="41"/>
      <c r="NOL6" s="41"/>
      <c r="NOM6" s="41"/>
      <c r="NON6" s="41"/>
      <c r="NOO6" s="41"/>
      <c r="NOP6" s="41"/>
      <c r="NOQ6" s="41"/>
      <c r="NOR6" s="41"/>
      <c r="NOS6" s="41"/>
      <c r="NOT6" s="41"/>
      <c r="NOU6" s="41"/>
      <c r="NOV6" s="41"/>
      <c r="NOW6" s="41"/>
      <c r="NOX6" s="41"/>
      <c r="NOY6" s="41"/>
      <c r="NOZ6" s="41"/>
      <c r="NPA6" s="41"/>
      <c r="NPB6" s="41"/>
      <c r="NPC6" s="41"/>
      <c r="NPD6" s="41"/>
      <c r="NPE6" s="41"/>
      <c r="NPF6" s="41"/>
      <c r="NPG6" s="41"/>
      <c r="NPH6" s="41"/>
      <c r="NPI6" s="41"/>
      <c r="NPJ6" s="41"/>
      <c r="NPK6" s="41"/>
      <c r="NPL6" s="41"/>
      <c r="NPM6" s="41"/>
      <c r="NPN6" s="41"/>
      <c r="NPO6" s="41"/>
      <c r="NPP6" s="41"/>
      <c r="NPQ6" s="41"/>
      <c r="NPR6" s="41"/>
      <c r="NPS6" s="41"/>
      <c r="NPT6" s="41"/>
      <c r="NPU6" s="41"/>
      <c r="NPV6" s="41"/>
      <c r="NPW6" s="41"/>
      <c r="NPX6" s="41"/>
      <c r="NPY6" s="41"/>
      <c r="NPZ6" s="41"/>
      <c r="NQA6" s="41"/>
      <c r="NQB6" s="41"/>
      <c r="NQC6" s="41"/>
      <c r="NQD6" s="41"/>
      <c r="NQE6" s="41"/>
      <c r="NQF6" s="41"/>
      <c r="NQG6" s="41"/>
      <c r="NQH6" s="41"/>
      <c r="NQI6" s="41"/>
      <c r="NQJ6" s="41"/>
      <c r="NQK6" s="41"/>
      <c r="NQL6" s="41"/>
      <c r="NQM6" s="41"/>
      <c r="NQN6" s="41"/>
      <c r="NQO6" s="41"/>
      <c r="NQP6" s="41"/>
      <c r="NQQ6" s="41"/>
      <c r="NQR6" s="41"/>
      <c r="NQS6" s="41"/>
      <c r="NQT6" s="41"/>
      <c r="NQU6" s="41"/>
      <c r="NQV6" s="41"/>
      <c r="NQW6" s="41"/>
      <c r="NQX6" s="41"/>
      <c r="NQY6" s="41"/>
      <c r="NQZ6" s="41"/>
      <c r="NRA6" s="41"/>
      <c r="NRB6" s="41"/>
      <c r="NRC6" s="41"/>
      <c r="NRD6" s="41"/>
      <c r="NRE6" s="41"/>
      <c r="NRF6" s="41"/>
      <c r="NRG6" s="41"/>
      <c r="NRH6" s="41"/>
      <c r="NRI6" s="41"/>
      <c r="NRJ6" s="41"/>
      <c r="NRK6" s="41"/>
      <c r="NRL6" s="41"/>
      <c r="NRM6" s="41"/>
      <c r="NRN6" s="41"/>
      <c r="NRO6" s="41"/>
      <c r="NRP6" s="41"/>
      <c r="NRQ6" s="41"/>
      <c r="NRR6" s="41"/>
      <c r="NRS6" s="41"/>
      <c r="NRT6" s="41"/>
      <c r="NRU6" s="41"/>
      <c r="NRV6" s="41"/>
      <c r="NRW6" s="41"/>
      <c r="NRX6" s="41"/>
      <c r="NRY6" s="41"/>
      <c r="NRZ6" s="41"/>
      <c r="NSA6" s="41"/>
      <c r="NSB6" s="41"/>
      <c r="NSC6" s="41"/>
      <c r="NSD6" s="41"/>
      <c r="NSE6" s="41"/>
      <c r="NSF6" s="41"/>
      <c r="NSG6" s="41"/>
      <c r="NSH6" s="41"/>
      <c r="NSI6" s="41"/>
      <c r="NSJ6" s="41"/>
      <c r="NSK6" s="41"/>
      <c r="NSL6" s="41"/>
      <c r="NSM6" s="41"/>
      <c r="NSN6" s="41"/>
      <c r="NSO6" s="41"/>
      <c r="NSP6" s="41"/>
      <c r="NSQ6" s="41"/>
      <c r="NSR6" s="41"/>
      <c r="NSS6" s="41"/>
      <c r="NST6" s="41"/>
      <c r="NSU6" s="41"/>
      <c r="NSV6" s="41"/>
      <c r="NSW6" s="41"/>
      <c r="NSX6" s="41"/>
      <c r="NSY6" s="41"/>
      <c r="NSZ6" s="41"/>
      <c r="NTA6" s="41"/>
      <c r="NTB6" s="41"/>
      <c r="NTC6" s="41"/>
      <c r="NTD6" s="41"/>
      <c r="NTE6" s="41"/>
      <c r="NTF6" s="41"/>
      <c r="NTG6" s="41"/>
      <c r="NTH6" s="41"/>
      <c r="NTI6" s="41"/>
      <c r="NTJ6" s="41"/>
      <c r="NTK6" s="41"/>
      <c r="NTL6" s="41"/>
      <c r="NTM6" s="41"/>
      <c r="NTN6" s="41"/>
      <c r="NTO6" s="41"/>
      <c r="NTP6" s="41"/>
      <c r="NTQ6" s="41"/>
      <c r="NTR6" s="41"/>
      <c r="NTS6" s="41"/>
      <c r="NTT6" s="41"/>
      <c r="NTU6" s="41"/>
      <c r="NTV6" s="41"/>
      <c r="NTW6" s="41"/>
      <c r="NTX6" s="41"/>
      <c r="NTY6" s="41"/>
      <c r="NTZ6" s="41"/>
      <c r="NUA6" s="41"/>
      <c r="NUB6" s="41"/>
      <c r="NUC6" s="41"/>
      <c r="NUD6" s="41"/>
      <c r="NUE6" s="41"/>
      <c r="NUF6" s="41"/>
      <c r="NUG6" s="41"/>
      <c r="NUH6" s="41"/>
      <c r="NUI6" s="41"/>
      <c r="NUJ6" s="41"/>
      <c r="NUK6" s="41"/>
      <c r="NUL6" s="41"/>
      <c r="NUM6" s="41"/>
      <c r="NUN6" s="41"/>
      <c r="NUO6" s="41"/>
      <c r="NUP6" s="41"/>
      <c r="NUQ6" s="41"/>
      <c r="NUR6" s="41"/>
      <c r="NUS6" s="41"/>
      <c r="NUT6" s="41"/>
      <c r="NUU6" s="41"/>
      <c r="NUV6" s="41"/>
      <c r="NUW6" s="41"/>
      <c r="NUX6" s="41"/>
      <c r="NUY6" s="41"/>
      <c r="NUZ6" s="41"/>
      <c r="NVA6" s="41"/>
      <c r="NVB6" s="41"/>
      <c r="NVC6" s="41"/>
      <c r="NVD6" s="41"/>
      <c r="NVE6" s="41"/>
      <c r="NVF6" s="41"/>
      <c r="NVG6" s="41"/>
      <c r="NVH6" s="41"/>
      <c r="NVI6" s="41"/>
      <c r="NVJ6" s="41"/>
      <c r="NVK6" s="41"/>
      <c r="NVL6" s="41"/>
      <c r="NVM6" s="41"/>
      <c r="NVN6" s="41"/>
      <c r="NVO6" s="41"/>
      <c r="NVP6" s="41"/>
      <c r="NVQ6" s="41"/>
      <c r="NVR6" s="41"/>
      <c r="NVS6" s="41"/>
      <c r="NVT6" s="41"/>
      <c r="NVU6" s="41"/>
      <c r="NVV6" s="41"/>
      <c r="NVW6" s="41"/>
      <c r="NVX6" s="41"/>
      <c r="NVY6" s="41"/>
      <c r="NVZ6" s="41"/>
      <c r="NWA6" s="41"/>
      <c r="NWB6" s="41"/>
      <c r="NWC6" s="41"/>
      <c r="NWD6" s="41"/>
      <c r="NWE6" s="41"/>
      <c r="NWF6" s="41"/>
      <c r="NWG6" s="41"/>
      <c r="NWH6" s="41"/>
      <c r="NWI6" s="41"/>
      <c r="NWJ6" s="41"/>
      <c r="NWK6" s="41"/>
      <c r="NWL6" s="41"/>
      <c r="NWM6" s="41"/>
      <c r="NWN6" s="41"/>
      <c r="NWO6" s="41"/>
      <c r="NWP6" s="41"/>
      <c r="NWQ6" s="41"/>
      <c r="NWR6" s="41"/>
      <c r="NWS6" s="41"/>
      <c r="NWT6" s="41"/>
      <c r="NWU6" s="41"/>
      <c r="NWV6" s="41"/>
      <c r="NWW6" s="41"/>
      <c r="NWX6" s="41"/>
      <c r="NWY6" s="41"/>
      <c r="NWZ6" s="41"/>
      <c r="NXA6" s="41"/>
      <c r="NXB6" s="41"/>
      <c r="NXC6" s="41"/>
      <c r="NXD6" s="41"/>
      <c r="NXE6" s="41"/>
      <c r="NXF6" s="41"/>
      <c r="NXG6" s="41"/>
      <c r="NXH6" s="41"/>
      <c r="NXI6" s="41"/>
      <c r="NXJ6" s="41"/>
      <c r="NXK6" s="41"/>
      <c r="NXL6" s="41"/>
      <c r="NXM6" s="41"/>
      <c r="NXN6" s="41"/>
      <c r="NXO6" s="41"/>
      <c r="NXP6" s="41"/>
      <c r="NXQ6" s="41"/>
      <c r="NXR6" s="41"/>
      <c r="NXS6" s="41"/>
      <c r="NXT6" s="41"/>
      <c r="NXU6" s="41"/>
      <c r="NXV6" s="41"/>
      <c r="NXW6" s="41"/>
      <c r="NXX6" s="41"/>
      <c r="NXY6" s="41"/>
      <c r="NXZ6" s="41"/>
      <c r="NYA6" s="41"/>
      <c r="NYB6" s="41"/>
      <c r="NYC6" s="41"/>
      <c r="NYD6" s="41"/>
      <c r="NYE6" s="41"/>
      <c r="NYF6" s="41"/>
      <c r="NYG6" s="41"/>
      <c r="NYH6" s="41"/>
      <c r="NYI6" s="41"/>
      <c r="NYJ6" s="41"/>
      <c r="NYK6" s="41"/>
      <c r="NYL6" s="41"/>
      <c r="NYM6" s="41"/>
      <c r="NYN6" s="41"/>
      <c r="NYO6" s="41"/>
      <c r="NYP6" s="41"/>
      <c r="NYQ6" s="41"/>
      <c r="NYR6" s="41"/>
      <c r="NYS6" s="41"/>
      <c r="NYT6" s="41"/>
      <c r="NYU6" s="41"/>
      <c r="NYV6" s="41"/>
      <c r="NYW6" s="41"/>
      <c r="NYX6" s="41"/>
      <c r="NYY6" s="41"/>
      <c r="NYZ6" s="41"/>
      <c r="NZA6" s="41"/>
      <c r="NZB6" s="41"/>
      <c r="NZC6" s="41"/>
      <c r="NZD6" s="41"/>
      <c r="NZE6" s="41"/>
      <c r="NZF6" s="41"/>
      <c r="NZG6" s="41"/>
      <c r="NZH6" s="41"/>
      <c r="NZI6" s="41"/>
      <c r="NZJ6" s="41"/>
      <c r="NZK6" s="41"/>
      <c r="NZL6" s="41"/>
      <c r="NZM6" s="41"/>
      <c r="NZN6" s="41"/>
      <c r="NZO6" s="41"/>
      <c r="NZP6" s="41"/>
      <c r="NZQ6" s="41"/>
      <c r="NZR6" s="41"/>
      <c r="NZS6" s="41"/>
      <c r="NZT6" s="41"/>
      <c r="NZU6" s="41"/>
      <c r="NZV6" s="41"/>
      <c r="NZW6" s="41"/>
      <c r="NZX6" s="41"/>
      <c r="NZY6" s="41"/>
      <c r="NZZ6" s="41"/>
      <c r="OAA6" s="41"/>
      <c r="OAB6" s="41"/>
      <c r="OAC6" s="41"/>
      <c r="OAD6" s="41"/>
      <c r="OAE6" s="41"/>
      <c r="OAF6" s="41"/>
      <c r="OAG6" s="41"/>
      <c r="OAH6" s="41"/>
      <c r="OAI6" s="41"/>
      <c r="OAJ6" s="41"/>
      <c r="OAK6" s="41"/>
      <c r="OAL6" s="41"/>
      <c r="OAM6" s="41"/>
      <c r="OAN6" s="41"/>
      <c r="OAO6" s="41"/>
      <c r="OAP6" s="41"/>
      <c r="OAQ6" s="41"/>
      <c r="OAR6" s="41"/>
      <c r="OAS6" s="41"/>
      <c r="OAT6" s="41"/>
      <c r="OAU6" s="41"/>
      <c r="OAV6" s="41"/>
      <c r="OAW6" s="41"/>
      <c r="OAX6" s="41"/>
      <c r="OAY6" s="41"/>
      <c r="OAZ6" s="41"/>
      <c r="OBA6" s="41"/>
      <c r="OBB6" s="41"/>
      <c r="OBC6" s="41"/>
      <c r="OBD6" s="41"/>
      <c r="OBE6" s="41"/>
      <c r="OBF6" s="41"/>
      <c r="OBG6" s="41"/>
      <c r="OBH6" s="41"/>
      <c r="OBI6" s="41"/>
      <c r="OBJ6" s="41"/>
      <c r="OBK6" s="41"/>
      <c r="OBL6" s="41"/>
      <c r="OBM6" s="41"/>
      <c r="OBN6" s="41"/>
      <c r="OBO6" s="41"/>
      <c r="OBP6" s="41"/>
      <c r="OBQ6" s="41"/>
      <c r="OBR6" s="41"/>
      <c r="OBS6" s="41"/>
      <c r="OBT6" s="41"/>
      <c r="OBU6" s="41"/>
      <c r="OBV6" s="41"/>
      <c r="OBW6" s="41"/>
      <c r="OBX6" s="41"/>
      <c r="OBY6" s="41"/>
      <c r="OBZ6" s="41"/>
      <c r="OCA6" s="41"/>
      <c r="OCB6" s="41"/>
      <c r="OCC6" s="41"/>
      <c r="OCD6" s="41"/>
      <c r="OCE6" s="41"/>
      <c r="OCF6" s="41"/>
      <c r="OCG6" s="41"/>
      <c r="OCH6" s="41"/>
      <c r="OCI6" s="41"/>
      <c r="OCJ6" s="41"/>
      <c r="OCK6" s="41"/>
      <c r="OCL6" s="41"/>
      <c r="OCM6" s="41"/>
      <c r="OCN6" s="41"/>
      <c r="OCO6" s="41"/>
      <c r="OCP6" s="41"/>
      <c r="OCQ6" s="41"/>
      <c r="OCR6" s="41"/>
      <c r="OCS6" s="41"/>
      <c r="OCT6" s="41"/>
      <c r="OCU6" s="41"/>
      <c r="OCV6" s="41"/>
      <c r="OCW6" s="41"/>
      <c r="OCX6" s="41"/>
      <c r="OCY6" s="41"/>
      <c r="OCZ6" s="41"/>
      <c r="ODA6" s="41"/>
      <c r="ODB6" s="41"/>
      <c r="ODC6" s="41"/>
      <c r="ODD6" s="41"/>
      <c r="ODE6" s="41"/>
      <c r="ODF6" s="41"/>
      <c r="ODG6" s="41"/>
      <c r="ODH6" s="41"/>
      <c r="ODI6" s="41"/>
      <c r="ODJ6" s="41"/>
      <c r="ODK6" s="41"/>
      <c r="ODL6" s="41"/>
      <c r="ODM6" s="41"/>
      <c r="ODN6" s="41"/>
      <c r="ODO6" s="41"/>
      <c r="ODP6" s="41"/>
      <c r="ODQ6" s="41"/>
      <c r="ODR6" s="41"/>
      <c r="ODS6" s="41"/>
      <c r="ODT6" s="41"/>
      <c r="ODU6" s="41"/>
      <c r="ODV6" s="41"/>
      <c r="ODW6" s="41"/>
      <c r="ODX6" s="41"/>
      <c r="ODY6" s="41"/>
      <c r="ODZ6" s="41"/>
      <c r="OEA6" s="41"/>
      <c r="OEB6" s="41"/>
      <c r="OEC6" s="41"/>
      <c r="OED6" s="41"/>
      <c r="OEE6" s="41"/>
      <c r="OEF6" s="41"/>
      <c r="OEG6" s="41"/>
      <c r="OEH6" s="41"/>
      <c r="OEI6" s="41"/>
      <c r="OEJ6" s="41"/>
      <c r="OEK6" s="41"/>
      <c r="OEL6" s="41"/>
      <c r="OEM6" s="41"/>
      <c r="OEN6" s="41"/>
      <c r="OEO6" s="41"/>
      <c r="OEP6" s="41"/>
      <c r="OEQ6" s="41"/>
      <c r="OER6" s="41"/>
      <c r="OES6" s="41"/>
      <c r="OET6" s="41"/>
      <c r="OEU6" s="41"/>
      <c r="OEV6" s="41"/>
      <c r="OEW6" s="41"/>
      <c r="OEX6" s="41"/>
      <c r="OEY6" s="41"/>
      <c r="OEZ6" s="41"/>
      <c r="OFA6" s="41"/>
      <c r="OFB6" s="41"/>
      <c r="OFC6" s="41"/>
      <c r="OFD6" s="41"/>
      <c r="OFE6" s="41"/>
      <c r="OFF6" s="41"/>
      <c r="OFG6" s="41"/>
      <c r="OFH6" s="41"/>
      <c r="OFI6" s="41"/>
      <c r="OFJ6" s="41"/>
      <c r="OFK6" s="41"/>
      <c r="OFL6" s="41"/>
      <c r="OFM6" s="41"/>
      <c r="OFN6" s="41"/>
      <c r="OFO6" s="41"/>
      <c r="OFP6" s="41"/>
      <c r="OFQ6" s="41"/>
      <c r="OFR6" s="41"/>
      <c r="OFS6" s="41"/>
      <c r="OFT6" s="41"/>
      <c r="OFU6" s="41"/>
      <c r="OFV6" s="41"/>
      <c r="OFW6" s="41"/>
      <c r="OFX6" s="41"/>
      <c r="OFY6" s="41"/>
      <c r="OFZ6" s="41"/>
      <c r="OGA6" s="41"/>
      <c r="OGB6" s="41"/>
      <c r="OGC6" s="41"/>
      <c r="OGD6" s="41"/>
      <c r="OGE6" s="41"/>
      <c r="OGF6" s="41"/>
      <c r="OGG6" s="41"/>
      <c r="OGH6" s="41"/>
      <c r="OGI6" s="41"/>
      <c r="OGJ6" s="41"/>
      <c r="OGK6" s="41"/>
      <c r="OGL6" s="41"/>
      <c r="OGM6" s="41"/>
      <c r="OGN6" s="41"/>
      <c r="OGO6" s="41"/>
      <c r="OGP6" s="41"/>
      <c r="OGQ6" s="41"/>
      <c r="OGR6" s="41"/>
      <c r="OGS6" s="41"/>
      <c r="OGT6" s="41"/>
      <c r="OGU6" s="41"/>
      <c r="OGV6" s="41"/>
      <c r="OGW6" s="41"/>
      <c r="OGX6" s="41"/>
      <c r="OGY6" s="41"/>
      <c r="OGZ6" s="41"/>
      <c r="OHA6" s="41"/>
      <c r="OHB6" s="41"/>
      <c r="OHC6" s="41"/>
      <c r="OHD6" s="41"/>
      <c r="OHE6" s="41"/>
      <c r="OHF6" s="41"/>
      <c r="OHG6" s="41"/>
      <c r="OHH6" s="41"/>
      <c r="OHI6" s="41"/>
      <c r="OHJ6" s="41"/>
      <c r="OHK6" s="41"/>
      <c r="OHL6" s="41"/>
      <c r="OHM6" s="41"/>
      <c r="OHN6" s="41"/>
      <c r="OHO6" s="41"/>
      <c r="OHP6" s="41"/>
      <c r="OHQ6" s="41"/>
      <c r="OHR6" s="41"/>
      <c r="OHS6" s="41"/>
      <c r="OHT6" s="41"/>
      <c r="OHU6" s="41"/>
      <c r="OHV6" s="41"/>
      <c r="OHW6" s="41"/>
      <c r="OHX6" s="41"/>
      <c r="OHY6" s="41"/>
      <c r="OHZ6" s="41"/>
      <c r="OIA6" s="41"/>
      <c r="OIB6" s="41"/>
      <c r="OIC6" s="41"/>
      <c r="OID6" s="41"/>
      <c r="OIE6" s="41"/>
      <c r="OIF6" s="41"/>
      <c r="OIG6" s="41"/>
      <c r="OIH6" s="41"/>
      <c r="OII6" s="41"/>
      <c r="OIJ6" s="41"/>
      <c r="OIK6" s="41"/>
      <c r="OIL6" s="41"/>
      <c r="OIM6" s="41"/>
      <c r="OIN6" s="41"/>
      <c r="OIO6" s="41"/>
      <c r="OIP6" s="41"/>
      <c r="OIQ6" s="41"/>
      <c r="OIR6" s="41"/>
      <c r="OIS6" s="41"/>
      <c r="OIT6" s="41"/>
      <c r="OIU6" s="41"/>
      <c r="OIV6" s="41"/>
      <c r="OIW6" s="41"/>
      <c r="OIX6" s="41"/>
      <c r="OIY6" s="41"/>
      <c r="OIZ6" s="41"/>
      <c r="OJA6" s="41"/>
      <c r="OJB6" s="41"/>
      <c r="OJC6" s="41"/>
      <c r="OJD6" s="41"/>
      <c r="OJE6" s="41"/>
      <c r="OJF6" s="41"/>
      <c r="OJG6" s="41"/>
      <c r="OJH6" s="41"/>
      <c r="OJI6" s="41"/>
      <c r="OJJ6" s="41"/>
      <c r="OJK6" s="41"/>
      <c r="OJL6" s="41"/>
      <c r="OJM6" s="41"/>
      <c r="OJN6" s="41"/>
      <c r="OJO6" s="41"/>
      <c r="OJP6" s="41"/>
      <c r="OJQ6" s="41"/>
      <c r="OJR6" s="41"/>
      <c r="OJS6" s="41"/>
      <c r="OJT6" s="41"/>
      <c r="OJU6" s="41"/>
      <c r="OJV6" s="41"/>
      <c r="OJW6" s="41"/>
      <c r="OJX6" s="41"/>
      <c r="OJY6" s="41"/>
      <c r="OJZ6" s="41"/>
      <c r="OKA6" s="41"/>
      <c r="OKB6" s="41"/>
      <c r="OKC6" s="41"/>
      <c r="OKD6" s="41"/>
      <c r="OKE6" s="41"/>
      <c r="OKF6" s="41"/>
      <c r="OKG6" s="41"/>
      <c r="OKH6" s="41"/>
      <c r="OKI6" s="41"/>
      <c r="OKJ6" s="41"/>
      <c r="OKK6" s="41"/>
      <c r="OKL6" s="41"/>
      <c r="OKM6" s="41"/>
      <c r="OKN6" s="41"/>
      <c r="OKO6" s="41"/>
      <c r="OKP6" s="41"/>
      <c r="OKQ6" s="41"/>
      <c r="OKR6" s="41"/>
      <c r="OKS6" s="41"/>
      <c r="OKT6" s="41"/>
      <c r="OKU6" s="41"/>
      <c r="OKV6" s="41"/>
      <c r="OKW6" s="41"/>
      <c r="OKX6" s="41"/>
      <c r="OKY6" s="41"/>
      <c r="OKZ6" s="41"/>
      <c r="OLA6" s="41"/>
      <c r="OLB6" s="41"/>
      <c r="OLC6" s="41"/>
      <c r="OLD6" s="41"/>
      <c r="OLE6" s="41"/>
      <c r="OLF6" s="41"/>
      <c r="OLG6" s="41"/>
      <c r="OLH6" s="41"/>
      <c r="OLI6" s="41"/>
      <c r="OLJ6" s="41"/>
      <c r="OLK6" s="41"/>
      <c r="OLL6" s="41"/>
      <c r="OLM6" s="41"/>
      <c r="OLN6" s="41"/>
      <c r="OLO6" s="41"/>
      <c r="OLP6" s="41"/>
      <c r="OLQ6" s="41"/>
      <c r="OLR6" s="41"/>
      <c r="OLS6" s="41"/>
      <c r="OLT6" s="41"/>
      <c r="OLU6" s="41"/>
      <c r="OLV6" s="41"/>
      <c r="OLW6" s="41"/>
      <c r="OLX6" s="41"/>
      <c r="OLY6" s="41"/>
      <c r="OLZ6" s="41"/>
      <c r="OMA6" s="41"/>
      <c r="OMB6" s="41"/>
      <c r="OMC6" s="41"/>
      <c r="OMD6" s="41"/>
      <c r="OME6" s="41"/>
      <c r="OMF6" s="41"/>
      <c r="OMG6" s="41"/>
      <c r="OMH6" s="41"/>
      <c r="OMI6" s="41"/>
      <c r="OMJ6" s="41"/>
      <c r="OMK6" s="41"/>
      <c r="OML6" s="41"/>
      <c r="OMM6" s="41"/>
      <c r="OMN6" s="41"/>
      <c r="OMO6" s="41"/>
      <c r="OMP6" s="41"/>
      <c r="OMQ6" s="41"/>
      <c r="OMR6" s="41"/>
      <c r="OMS6" s="41"/>
      <c r="OMT6" s="41"/>
      <c r="OMU6" s="41"/>
      <c r="OMV6" s="41"/>
      <c r="OMW6" s="41"/>
      <c r="OMX6" s="41"/>
      <c r="OMY6" s="41"/>
      <c r="OMZ6" s="41"/>
      <c r="ONA6" s="41"/>
      <c r="ONB6" s="41"/>
      <c r="ONC6" s="41"/>
      <c r="OND6" s="41"/>
      <c r="ONE6" s="41"/>
      <c r="ONF6" s="41"/>
      <c r="ONG6" s="41"/>
      <c r="ONH6" s="41"/>
      <c r="ONI6" s="41"/>
      <c r="ONJ6" s="41"/>
      <c r="ONK6" s="41"/>
      <c r="ONL6" s="41"/>
      <c r="ONM6" s="41"/>
      <c r="ONN6" s="41"/>
      <c r="ONO6" s="41"/>
      <c r="ONP6" s="41"/>
      <c r="ONQ6" s="41"/>
      <c r="ONR6" s="41"/>
      <c r="ONS6" s="41"/>
      <c r="ONT6" s="41"/>
      <c r="ONU6" s="41"/>
      <c r="ONV6" s="41"/>
      <c r="ONW6" s="41"/>
      <c r="ONX6" s="41"/>
      <c r="ONY6" s="41"/>
      <c r="ONZ6" s="41"/>
      <c r="OOA6" s="41"/>
      <c r="OOB6" s="41"/>
      <c r="OOC6" s="41"/>
      <c r="OOD6" s="41"/>
      <c r="OOE6" s="41"/>
      <c r="OOF6" s="41"/>
      <c r="OOG6" s="41"/>
      <c r="OOH6" s="41"/>
      <c r="OOI6" s="41"/>
      <c r="OOJ6" s="41"/>
      <c r="OOK6" s="41"/>
      <c r="OOL6" s="41"/>
      <c r="OOM6" s="41"/>
      <c r="OON6" s="41"/>
      <c r="OOO6" s="41"/>
      <c r="OOP6" s="41"/>
      <c r="OOQ6" s="41"/>
      <c r="OOR6" s="41"/>
      <c r="OOS6" s="41"/>
      <c r="OOT6" s="41"/>
      <c r="OOU6" s="41"/>
      <c r="OOV6" s="41"/>
      <c r="OOW6" s="41"/>
      <c r="OOX6" s="41"/>
      <c r="OOY6" s="41"/>
      <c r="OOZ6" s="41"/>
      <c r="OPA6" s="41"/>
      <c r="OPB6" s="41"/>
      <c r="OPC6" s="41"/>
      <c r="OPD6" s="41"/>
      <c r="OPE6" s="41"/>
      <c r="OPF6" s="41"/>
      <c r="OPG6" s="41"/>
      <c r="OPH6" s="41"/>
      <c r="OPI6" s="41"/>
      <c r="OPJ6" s="41"/>
      <c r="OPK6" s="41"/>
      <c r="OPL6" s="41"/>
      <c r="OPM6" s="41"/>
      <c r="OPN6" s="41"/>
      <c r="OPO6" s="41"/>
      <c r="OPP6" s="41"/>
      <c r="OPQ6" s="41"/>
      <c r="OPR6" s="41"/>
      <c r="OPS6" s="41"/>
      <c r="OPT6" s="41"/>
      <c r="OPU6" s="41"/>
      <c r="OPV6" s="41"/>
      <c r="OPW6" s="41"/>
      <c r="OPX6" s="41"/>
      <c r="OPY6" s="41"/>
      <c r="OPZ6" s="41"/>
      <c r="OQA6" s="41"/>
      <c r="OQB6" s="41"/>
      <c r="OQC6" s="41"/>
      <c r="OQD6" s="41"/>
      <c r="OQE6" s="41"/>
      <c r="OQF6" s="41"/>
      <c r="OQG6" s="41"/>
      <c r="OQH6" s="41"/>
      <c r="OQI6" s="41"/>
      <c r="OQJ6" s="41"/>
      <c r="OQK6" s="41"/>
      <c r="OQL6" s="41"/>
      <c r="OQM6" s="41"/>
      <c r="OQN6" s="41"/>
      <c r="OQO6" s="41"/>
      <c r="OQP6" s="41"/>
      <c r="OQQ6" s="41"/>
      <c r="OQR6" s="41"/>
      <c r="OQS6" s="41"/>
      <c r="OQT6" s="41"/>
      <c r="OQU6" s="41"/>
      <c r="OQV6" s="41"/>
      <c r="OQW6" s="41"/>
      <c r="OQX6" s="41"/>
      <c r="OQY6" s="41"/>
      <c r="OQZ6" s="41"/>
      <c r="ORA6" s="41"/>
      <c r="ORB6" s="41"/>
      <c r="ORC6" s="41"/>
      <c r="ORD6" s="41"/>
      <c r="ORE6" s="41"/>
      <c r="ORF6" s="41"/>
      <c r="ORG6" s="41"/>
      <c r="ORH6" s="41"/>
      <c r="ORI6" s="41"/>
      <c r="ORJ6" s="41"/>
      <c r="ORK6" s="41"/>
      <c r="ORL6" s="41"/>
      <c r="ORM6" s="41"/>
      <c r="ORN6" s="41"/>
      <c r="ORO6" s="41"/>
      <c r="ORP6" s="41"/>
      <c r="ORQ6" s="41"/>
      <c r="ORR6" s="41"/>
      <c r="ORS6" s="41"/>
      <c r="ORT6" s="41"/>
      <c r="ORU6" s="41"/>
      <c r="ORV6" s="41"/>
      <c r="ORW6" s="41"/>
      <c r="ORX6" s="41"/>
      <c r="ORY6" s="41"/>
      <c r="ORZ6" s="41"/>
      <c r="OSA6" s="41"/>
      <c r="OSB6" s="41"/>
      <c r="OSC6" s="41"/>
      <c r="OSD6" s="41"/>
      <c r="OSE6" s="41"/>
      <c r="OSF6" s="41"/>
      <c r="OSG6" s="41"/>
      <c r="OSH6" s="41"/>
      <c r="OSI6" s="41"/>
      <c r="OSJ6" s="41"/>
      <c r="OSK6" s="41"/>
      <c r="OSL6" s="41"/>
      <c r="OSM6" s="41"/>
      <c r="OSN6" s="41"/>
      <c r="OSO6" s="41"/>
      <c r="OSP6" s="41"/>
      <c r="OSQ6" s="41"/>
      <c r="OSR6" s="41"/>
      <c r="OSS6" s="41"/>
      <c r="OST6" s="41"/>
      <c r="OSU6" s="41"/>
      <c r="OSV6" s="41"/>
      <c r="OSW6" s="41"/>
      <c r="OSX6" s="41"/>
      <c r="OSY6" s="41"/>
      <c r="OSZ6" s="41"/>
      <c r="OTA6" s="41"/>
      <c r="OTB6" s="41"/>
      <c r="OTC6" s="41"/>
      <c r="OTD6" s="41"/>
      <c r="OTE6" s="41"/>
      <c r="OTF6" s="41"/>
      <c r="OTG6" s="41"/>
      <c r="OTH6" s="41"/>
      <c r="OTI6" s="41"/>
      <c r="OTJ6" s="41"/>
      <c r="OTK6" s="41"/>
      <c r="OTL6" s="41"/>
      <c r="OTM6" s="41"/>
      <c r="OTN6" s="41"/>
      <c r="OTO6" s="41"/>
      <c r="OTP6" s="41"/>
      <c r="OTQ6" s="41"/>
      <c r="OTR6" s="41"/>
      <c r="OTS6" s="41"/>
      <c r="OTT6" s="41"/>
      <c r="OTU6" s="41"/>
      <c r="OTV6" s="41"/>
      <c r="OTW6" s="41"/>
      <c r="OTX6" s="41"/>
      <c r="OTY6" s="41"/>
      <c r="OTZ6" s="41"/>
      <c r="OUA6" s="41"/>
      <c r="OUB6" s="41"/>
      <c r="OUC6" s="41"/>
      <c r="OUD6" s="41"/>
      <c r="OUE6" s="41"/>
      <c r="OUF6" s="41"/>
      <c r="OUG6" s="41"/>
      <c r="OUH6" s="41"/>
      <c r="OUI6" s="41"/>
      <c r="OUJ6" s="41"/>
      <c r="OUK6" s="41"/>
      <c r="OUL6" s="41"/>
      <c r="OUM6" s="41"/>
      <c r="OUN6" s="41"/>
      <c r="OUO6" s="41"/>
      <c r="OUP6" s="41"/>
      <c r="OUQ6" s="41"/>
      <c r="OUR6" s="41"/>
      <c r="OUS6" s="41"/>
      <c r="OUT6" s="41"/>
      <c r="OUU6" s="41"/>
      <c r="OUV6" s="41"/>
      <c r="OUW6" s="41"/>
      <c r="OUX6" s="41"/>
      <c r="OUY6" s="41"/>
      <c r="OUZ6" s="41"/>
      <c r="OVA6" s="41"/>
      <c r="OVB6" s="41"/>
      <c r="OVC6" s="41"/>
      <c r="OVD6" s="41"/>
      <c r="OVE6" s="41"/>
      <c r="OVF6" s="41"/>
      <c r="OVG6" s="41"/>
      <c r="OVH6" s="41"/>
      <c r="OVI6" s="41"/>
      <c r="OVJ6" s="41"/>
      <c r="OVK6" s="41"/>
      <c r="OVL6" s="41"/>
      <c r="OVM6" s="41"/>
      <c r="OVN6" s="41"/>
      <c r="OVO6" s="41"/>
      <c r="OVP6" s="41"/>
      <c r="OVQ6" s="41"/>
      <c r="OVR6" s="41"/>
      <c r="OVS6" s="41"/>
      <c r="OVT6" s="41"/>
      <c r="OVU6" s="41"/>
      <c r="OVV6" s="41"/>
      <c r="OVW6" s="41"/>
      <c r="OVX6" s="41"/>
      <c r="OVY6" s="41"/>
      <c r="OVZ6" s="41"/>
      <c r="OWA6" s="41"/>
      <c r="OWB6" s="41"/>
      <c r="OWC6" s="41"/>
      <c r="OWD6" s="41"/>
      <c r="OWE6" s="41"/>
      <c r="OWF6" s="41"/>
      <c r="OWG6" s="41"/>
      <c r="OWH6" s="41"/>
      <c r="OWI6" s="41"/>
      <c r="OWJ6" s="41"/>
      <c r="OWK6" s="41"/>
      <c r="OWL6" s="41"/>
      <c r="OWM6" s="41"/>
      <c r="OWN6" s="41"/>
      <c r="OWO6" s="41"/>
      <c r="OWP6" s="41"/>
      <c r="OWQ6" s="41"/>
      <c r="OWR6" s="41"/>
      <c r="OWS6" s="41"/>
      <c r="OWT6" s="41"/>
      <c r="OWU6" s="41"/>
      <c r="OWV6" s="41"/>
      <c r="OWW6" s="41"/>
      <c r="OWX6" s="41"/>
      <c r="OWY6" s="41"/>
      <c r="OWZ6" s="41"/>
      <c r="OXA6" s="41"/>
      <c r="OXB6" s="41"/>
      <c r="OXC6" s="41"/>
      <c r="OXD6" s="41"/>
      <c r="OXE6" s="41"/>
      <c r="OXF6" s="41"/>
      <c r="OXG6" s="41"/>
      <c r="OXH6" s="41"/>
      <c r="OXI6" s="41"/>
      <c r="OXJ6" s="41"/>
      <c r="OXK6" s="41"/>
      <c r="OXL6" s="41"/>
      <c r="OXM6" s="41"/>
      <c r="OXN6" s="41"/>
      <c r="OXO6" s="41"/>
      <c r="OXP6" s="41"/>
      <c r="OXQ6" s="41"/>
      <c r="OXR6" s="41"/>
      <c r="OXS6" s="41"/>
      <c r="OXT6" s="41"/>
      <c r="OXU6" s="41"/>
      <c r="OXV6" s="41"/>
      <c r="OXW6" s="41"/>
      <c r="OXX6" s="41"/>
      <c r="OXY6" s="41"/>
      <c r="OXZ6" s="41"/>
      <c r="OYA6" s="41"/>
      <c r="OYB6" s="41"/>
      <c r="OYC6" s="41"/>
      <c r="OYD6" s="41"/>
      <c r="OYE6" s="41"/>
      <c r="OYF6" s="41"/>
      <c r="OYG6" s="41"/>
      <c r="OYH6" s="41"/>
      <c r="OYI6" s="41"/>
      <c r="OYJ6" s="41"/>
      <c r="OYK6" s="41"/>
      <c r="OYL6" s="41"/>
      <c r="OYM6" s="41"/>
      <c r="OYN6" s="41"/>
      <c r="OYO6" s="41"/>
      <c r="OYP6" s="41"/>
      <c r="OYQ6" s="41"/>
      <c r="OYR6" s="41"/>
      <c r="OYS6" s="41"/>
      <c r="OYT6" s="41"/>
      <c r="OYU6" s="41"/>
      <c r="OYV6" s="41"/>
      <c r="OYW6" s="41"/>
      <c r="OYX6" s="41"/>
      <c r="OYY6" s="41"/>
      <c r="OYZ6" s="41"/>
      <c r="OZA6" s="41"/>
      <c r="OZB6" s="41"/>
      <c r="OZC6" s="41"/>
      <c r="OZD6" s="41"/>
      <c r="OZE6" s="41"/>
      <c r="OZF6" s="41"/>
      <c r="OZG6" s="41"/>
      <c r="OZH6" s="41"/>
      <c r="OZI6" s="41"/>
      <c r="OZJ6" s="41"/>
      <c r="OZK6" s="41"/>
      <c r="OZL6" s="41"/>
      <c r="OZM6" s="41"/>
      <c r="OZN6" s="41"/>
      <c r="OZO6" s="41"/>
      <c r="OZP6" s="41"/>
      <c r="OZQ6" s="41"/>
      <c r="OZR6" s="41"/>
      <c r="OZS6" s="41"/>
      <c r="OZT6" s="41"/>
      <c r="OZU6" s="41"/>
      <c r="OZV6" s="41"/>
      <c r="OZW6" s="41"/>
      <c r="OZX6" s="41"/>
      <c r="OZY6" s="41"/>
      <c r="OZZ6" s="41"/>
      <c r="PAA6" s="41"/>
      <c r="PAB6" s="41"/>
      <c r="PAC6" s="41"/>
      <c r="PAD6" s="41"/>
      <c r="PAE6" s="41"/>
      <c r="PAF6" s="41"/>
      <c r="PAG6" s="41"/>
      <c r="PAH6" s="41"/>
      <c r="PAI6" s="41"/>
      <c r="PAJ6" s="41"/>
      <c r="PAK6" s="41"/>
      <c r="PAL6" s="41"/>
      <c r="PAM6" s="41"/>
      <c r="PAN6" s="41"/>
      <c r="PAO6" s="41"/>
      <c r="PAP6" s="41"/>
      <c r="PAQ6" s="41"/>
      <c r="PAR6" s="41"/>
      <c r="PAS6" s="41"/>
      <c r="PAT6" s="41"/>
      <c r="PAU6" s="41"/>
      <c r="PAV6" s="41"/>
      <c r="PAW6" s="41"/>
      <c r="PAX6" s="41"/>
      <c r="PAY6" s="41"/>
      <c r="PAZ6" s="41"/>
      <c r="PBA6" s="41"/>
      <c r="PBB6" s="41"/>
      <c r="PBC6" s="41"/>
      <c r="PBD6" s="41"/>
      <c r="PBE6" s="41"/>
      <c r="PBF6" s="41"/>
      <c r="PBG6" s="41"/>
      <c r="PBH6" s="41"/>
      <c r="PBI6" s="41"/>
      <c r="PBJ6" s="41"/>
      <c r="PBK6" s="41"/>
      <c r="PBL6" s="41"/>
      <c r="PBM6" s="41"/>
      <c r="PBN6" s="41"/>
      <c r="PBO6" s="41"/>
      <c r="PBP6" s="41"/>
      <c r="PBQ6" s="41"/>
      <c r="PBR6" s="41"/>
      <c r="PBS6" s="41"/>
      <c r="PBT6" s="41"/>
      <c r="PBU6" s="41"/>
      <c r="PBV6" s="41"/>
      <c r="PBW6" s="41"/>
      <c r="PBX6" s="41"/>
      <c r="PBY6" s="41"/>
      <c r="PBZ6" s="41"/>
      <c r="PCA6" s="41"/>
      <c r="PCB6" s="41"/>
      <c r="PCC6" s="41"/>
      <c r="PCD6" s="41"/>
      <c r="PCE6" s="41"/>
      <c r="PCF6" s="41"/>
      <c r="PCG6" s="41"/>
      <c r="PCH6" s="41"/>
      <c r="PCI6" s="41"/>
      <c r="PCJ6" s="41"/>
      <c r="PCK6" s="41"/>
      <c r="PCL6" s="41"/>
      <c r="PCM6" s="41"/>
      <c r="PCN6" s="41"/>
      <c r="PCO6" s="41"/>
      <c r="PCP6" s="41"/>
      <c r="PCQ6" s="41"/>
      <c r="PCR6" s="41"/>
      <c r="PCS6" s="41"/>
      <c r="PCT6" s="41"/>
      <c r="PCU6" s="41"/>
      <c r="PCV6" s="41"/>
      <c r="PCW6" s="41"/>
      <c r="PCX6" s="41"/>
      <c r="PCY6" s="41"/>
      <c r="PCZ6" s="41"/>
      <c r="PDA6" s="41"/>
      <c r="PDB6" s="41"/>
      <c r="PDC6" s="41"/>
      <c r="PDD6" s="41"/>
      <c r="PDE6" s="41"/>
      <c r="PDF6" s="41"/>
      <c r="PDG6" s="41"/>
      <c r="PDH6" s="41"/>
      <c r="PDI6" s="41"/>
      <c r="PDJ6" s="41"/>
      <c r="PDK6" s="41"/>
      <c r="PDL6" s="41"/>
      <c r="PDM6" s="41"/>
      <c r="PDN6" s="41"/>
      <c r="PDO6" s="41"/>
      <c r="PDP6" s="41"/>
      <c r="PDQ6" s="41"/>
      <c r="PDR6" s="41"/>
      <c r="PDS6" s="41"/>
      <c r="PDT6" s="41"/>
      <c r="PDU6" s="41"/>
      <c r="PDV6" s="41"/>
      <c r="PDW6" s="41"/>
      <c r="PDX6" s="41"/>
      <c r="PDY6" s="41"/>
      <c r="PDZ6" s="41"/>
      <c r="PEA6" s="41"/>
      <c r="PEB6" s="41"/>
      <c r="PEC6" s="41"/>
      <c r="PED6" s="41"/>
      <c r="PEE6" s="41"/>
      <c r="PEF6" s="41"/>
      <c r="PEG6" s="41"/>
      <c r="PEH6" s="41"/>
      <c r="PEI6" s="41"/>
      <c r="PEJ6" s="41"/>
      <c r="PEK6" s="41"/>
      <c r="PEL6" s="41"/>
      <c r="PEM6" s="41"/>
      <c r="PEN6" s="41"/>
      <c r="PEO6" s="41"/>
      <c r="PEP6" s="41"/>
      <c r="PEQ6" s="41"/>
      <c r="PER6" s="41"/>
      <c r="PES6" s="41"/>
      <c r="PET6" s="41"/>
      <c r="PEU6" s="41"/>
      <c r="PEV6" s="41"/>
      <c r="PEW6" s="41"/>
      <c r="PEX6" s="41"/>
      <c r="PEY6" s="41"/>
      <c r="PEZ6" s="41"/>
      <c r="PFA6" s="41"/>
      <c r="PFB6" s="41"/>
      <c r="PFC6" s="41"/>
      <c r="PFD6" s="41"/>
      <c r="PFE6" s="41"/>
      <c r="PFF6" s="41"/>
      <c r="PFG6" s="41"/>
      <c r="PFH6" s="41"/>
      <c r="PFI6" s="41"/>
      <c r="PFJ6" s="41"/>
      <c r="PFK6" s="41"/>
      <c r="PFL6" s="41"/>
      <c r="PFM6" s="41"/>
      <c r="PFN6" s="41"/>
      <c r="PFO6" s="41"/>
      <c r="PFP6" s="41"/>
      <c r="PFQ6" s="41"/>
      <c r="PFR6" s="41"/>
      <c r="PFS6" s="41"/>
      <c r="PFT6" s="41"/>
      <c r="PFU6" s="41"/>
      <c r="PFV6" s="41"/>
      <c r="PFW6" s="41"/>
      <c r="PFX6" s="41"/>
      <c r="PFY6" s="41"/>
      <c r="PFZ6" s="41"/>
      <c r="PGA6" s="41"/>
      <c r="PGB6" s="41"/>
      <c r="PGC6" s="41"/>
      <c r="PGD6" s="41"/>
      <c r="PGE6" s="41"/>
      <c r="PGF6" s="41"/>
      <c r="PGG6" s="41"/>
      <c r="PGH6" s="41"/>
      <c r="PGI6" s="41"/>
      <c r="PGJ6" s="41"/>
      <c r="PGK6" s="41"/>
      <c r="PGL6" s="41"/>
      <c r="PGM6" s="41"/>
      <c r="PGN6" s="41"/>
      <c r="PGO6" s="41"/>
      <c r="PGP6" s="41"/>
      <c r="PGQ6" s="41"/>
      <c r="PGR6" s="41"/>
      <c r="PGS6" s="41"/>
      <c r="PGT6" s="41"/>
      <c r="PGU6" s="41"/>
      <c r="PGV6" s="41"/>
      <c r="PGW6" s="41"/>
      <c r="PGX6" s="41"/>
      <c r="PGY6" s="41"/>
      <c r="PGZ6" s="41"/>
      <c r="PHA6" s="41"/>
      <c r="PHB6" s="41"/>
      <c r="PHC6" s="41"/>
      <c r="PHD6" s="41"/>
      <c r="PHE6" s="41"/>
      <c r="PHF6" s="41"/>
      <c r="PHG6" s="41"/>
      <c r="PHH6" s="41"/>
      <c r="PHI6" s="41"/>
      <c r="PHJ6" s="41"/>
      <c r="PHK6" s="41"/>
      <c r="PHL6" s="41"/>
      <c r="PHM6" s="41"/>
      <c r="PHN6" s="41"/>
      <c r="PHO6" s="41"/>
      <c r="PHP6" s="41"/>
      <c r="PHQ6" s="41"/>
      <c r="PHR6" s="41"/>
      <c r="PHS6" s="41"/>
      <c r="PHT6" s="41"/>
      <c r="PHU6" s="41"/>
      <c r="PHV6" s="41"/>
      <c r="PHW6" s="41"/>
      <c r="PHX6" s="41"/>
      <c r="PHY6" s="41"/>
      <c r="PHZ6" s="41"/>
      <c r="PIA6" s="41"/>
      <c r="PIB6" s="41"/>
      <c r="PIC6" s="41"/>
      <c r="PID6" s="41"/>
      <c r="PIE6" s="41"/>
      <c r="PIF6" s="41"/>
      <c r="PIG6" s="41"/>
      <c r="PIH6" s="41"/>
      <c r="PII6" s="41"/>
      <c r="PIJ6" s="41"/>
      <c r="PIK6" s="41"/>
      <c r="PIL6" s="41"/>
      <c r="PIM6" s="41"/>
      <c r="PIN6" s="41"/>
      <c r="PIO6" s="41"/>
      <c r="PIP6" s="41"/>
      <c r="PIQ6" s="41"/>
      <c r="PIR6" s="41"/>
      <c r="PIS6" s="41"/>
      <c r="PIT6" s="41"/>
      <c r="PIU6" s="41"/>
      <c r="PIV6" s="41"/>
      <c r="PIW6" s="41"/>
      <c r="PIX6" s="41"/>
      <c r="PIY6" s="41"/>
      <c r="PIZ6" s="41"/>
      <c r="PJA6" s="41"/>
      <c r="PJB6" s="41"/>
      <c r="PJC6" s="41"/>
      <c r="PJD6" s="41"/>
      <c r="PJE6" s="41"/>
      <c r="PJF6" s="41"/>
      <c r="PJG6" s="41"/>
      <c r="PJH6" s="41"/>
      <c r="PJI6" s="41"/>
      <c r="PJJ6" s="41"/>
      <c r="PJK6" s="41"/>
      <c r="PJL6" s="41"/>
      <c r="PJM6" s="41"/>
      <c r="PJN6" s="41"/>
      <c r="PJO6" s="41"/>
      <c r="PJP6" s="41"/>
      <c r="PJQ6" s="41"/>
      <c r="PJR6" s="41"/>
      <c r="PJS6" s="41"/>
      <c r="PJT6" s="41"/>
      <c r="PJU6" s="41"/>
      <c r="PJV6" s="41"/>
      <c r="PJW6" s="41"/>
      <c r="PJX6" s="41"/>
      <c r="PJY6" s="41"/>
      <c r="PJZ6" s="41"/>
      <c r="PKA6" s="41"/>
      <c r="PKB6" s="41"/>
      <c r="PKC6" s="41"/>
      <c r="PKD6" s="41"/>
      <c r="PKE6" s="41"/>
      <c r="PKF6" s="41"/>
      <c r="PKG6" s="41"/>
      <c r="PKH6" s="41"/>
      <c r="PKI6" s="41"/>
      <c r="PKJ6" s="41"/>
      <c r="PKK6" s="41"/>
      <c r="PKL6" s="41"/>
      <c r="PKM6" s="41"/>
      <c r="PKN6" s="41"/>
      <c r="PKO6" s="41"/>
      <c r="PKP6" s="41"/>
      <c r="PKQ6" s="41"/>
      <c r="PKR6" s="41"/>
      <c r="PKS6" s="41"/>
      <c r="PKT6" s="41"/>
      <c r="PKU6" s="41"/>
      <c r="PKV6" s="41"/>
      <c r="PKW6" s="41"/>
      <c r="PKX6" s="41"/>
      <c r="PKY6" s="41"/>
      <c r="PKZ6" s="41"/>
      <c r="PLA6" s="41"/>
      <c r="PLB6" s="41"/>
      <c r="PLC6" s="41"/>
      <c r="PLD6" s="41"/>
      <c r="PLE6" s="41"/>
      <c r="PLF6" s="41"/>
      <c r="PLG6" s="41"/>
      <c r="PLH6" s="41"/>
      <c r="PLI6" s="41"/>
      <c r="PLJ6" s="41"/>
      <c r="PLK6" s="41"/>
      <c r="PLL6" s="41"/>
      <c r="PLM6" s="41"/>
      <c r="PLN6" s="41"/>
      <c r="PLO6" s="41"/>
      <c r="PLP6" s="41"/>
      <c r="PLQ6" s="41"/>
      <c r="PLR6" s="41"/>
      <c r="PLS6" s="41"/>
      <c r="PLT6" s="41"/>
      <c r="PLU6" s="41"/>
      <c r="PLV6" s="41"/>
      <c r="PLW6" s="41"/>
      <c r="PLX6" s="41"/>
      <c r="PLY6" s="41"/>
      <c r="PLZ6" s="41"/>
      <c r="PMA6" s="41"/>
      <c r="PMB6" s="41"/>
      <c r="PMC6" s="41"/>
      <c r="PMD6" s="41"/>
      <c r="PME6" s="41"/>
      <c r="PMF6" s="41"/>
      <c r="PMG6" s="41"/>
      <c r="PMH6" s="41"/>
      <c r="PMI6" s="41"/>
      <c r="PMJ6" s="41"/>
      <c r="PMK6" s="41"/>
      <c r="PML6" s="41"/>
      <c r="PMM6" s="41"/>
      <c r="PMN6" s="41"/>
      <c r="PMO6" s="41"/>
      <c r="PMP6" s="41"/>
      <c r="PMQ6" s="41"/>
      <c r="PMR6" s="41"/>
      <c r="PMS6" s="41"/>
      <c r="PMT6" s="41"/>
      <c r="PMU6" s="41"/>
      <c r="PMV6" s="41"/>
      <c r="PMW6" s="41"/>
      <c r="PMX6" s="41"/>
      <c r="PMY6" s="41"/>
      <c r="PMZ6" s="41"/>
      <c r="PNA6" s="41"/>
      <c r="PNB6" s="41"/>
      <c r="PNC6" s="41"/>
      <c r="PND6" s="41"/>
      <c r="PNE6" s="41"/>
      <c r="PNF6" s="41"/>
      <c r="PNG6" s="41"/>
      <c r="PNH6" s="41"/>
      <c r="PNI6" s="41"/>
      <c r="PNJ6" s="41"/>
      <c r="PNK6" s="41"/>
      <c r="PNL6" s="41"/>
      <c r="PNM6" s="41"/>
      <c r="PNN6" s="41"/>
      <c r="PNO6" s="41"/>
      <c r="PNP6" s="41"/>
      <c r="PNQ6" s="41"/>
      <c r="PNR6" s="41"/>
      <c r="PNS6" s="41"/>
      <c r="PNT6" s="41"/>
      <c r="PNU6" s="41"/>
      <c r="PNV6" s="41"/>
      <c r="PNW6" s="41"/>
      <c r="PNX6" s="41"/>
      <c r="PNY6" s="41"/>
      <c r="PNZ6" s="41"/>
      <c r="POA6" s="41"/>
      <c r="POB6" s="41"/>
      <c r="POC6" s="41"/>
      <c r="POD6" s="41"/>
      <c r="POE6" s="41"/>
      <c r="POF6" s="41"/>
      <c r="POG6" s="41"/>
      <c r="POH6" s="41"/>
      <c r="POI6" s="41"/>
      <c r="POJ6" s="41"/>
      <c r="POK6" s="41"/>
      <c r="POL6" s="41"/>
      <c r="POM6" s="41"/>
      <c r="PON6" s="41"/>
      <c r="POO6" s="41"/>
      <c r="POP6" s="41"/>
      <c r="POQ6" s="41"/>
      <c r="POR6" s="41"/>
      <c r="POS6" s="41"/>
      <c r="POT6" s="41"/>
      <c r="POU6" s="41"/>
      <c r="POV6" s="41"/>
      <c r="POW6" s="41"/>
      <c r="POX6" s="41"/>
      <c r="POY6" s="41"/>
      <c r="POZ6" s="41"/>
      <c r="PPA6" s="41"/>
      <c r="PPB6" s="41"/>
      <c r="PPC6" s="41"/>
      <c r="PPD6" s="41"/>
      <c r="PPE6" s="41"/>
      <c r="PPF6" s="41"/>
      <c r="PPG6" s="41"/>
      <c r="PPH6" s="41"/>
      <c r="PPI6" s="41"/>
      <c r="PPJ6" s="41"/>
      <c r="PPK6" s="41"/>
      <c r="PPL6" s="41"/>
      <c r="PPM6" s="41"/>
      <c r="PPN6" s="41"/>
      <c r="PPO6" s="41"/>
      <c r="PPP6" s="41"/>
      <c r="PPQ6" s="41"/>
      <c r="PPR6" s="41"/>
      <c r="PPS6" s="41"/>
      <c r="PPT6" s="41"/>
      <c r="PPU6" s="41"/>
      <c r="PPV6" s="41"/>
      <c r="PPW6" s="41"/>
      <c r="PPX6" s="41"/>
      <c r="PPY6" s="41"/>
      <c r="PPZ6" s="41"/>
      <c r="PQA6" s="41"/>
      <c r="PQB6" s="41"/>
      <c r="PQC6" s="41"/>
      <c r="PQD6" s="41"/>
      <c r="PQE6" s="41"/>
      <c r="PQF6" s="41"/>
      <c r="PQG6" s="41"/>
      <c r="PQH6" s="41"/>
      <c r="PQI6" s="41"/>
      <c r="PQJ6" s="41"/>
      <c r="PQK6" s="41"/>
      <c r="PQL6" s="41"/>
      <c r="PQM6" s="41"/>
      <c r="PQN6" s="41"/>
      <c r="PQO6" s="41"/>
      <c r="PQP6" s="41"/>
      <c r="PQQ6" s="41"/>
      <c r="PQR6" s="41"/>
      <c r="PQS6" s="41"/>
      <c r="PQT6" s="41"/>
      <c r="PQU6" s="41"/>
      <c r="PQV6" s="41"/>
      <c r="PQW6" s="41"/>
      <c r="PQX6" s="41"/>
      <c r="PQY6" s="41"/>
      <c r="PQZ6" s="41"/>
      <c r="PRA6" s="41"/>
      <c r="PRB6" s="41"/>
      <c r="PRC6" s="41"/>
      <c r="PRD6" s="41"/>
      <c r="PRE6" s="41"/>
      <c r="PRF6" s="41"/>
      <c r="PRG6" s="41"/>
      <c r="PRH6" s="41"/>
      <c r="PRI6" s="41"/>
      <c r="PRJ6" s="41"/>
      <c r="PRK6" s="41"/>
      <c r="PRL6" s="41"/>
      <c r="PRM6" s="41"/>
      <c r="PRN6" s="41"/>
      <c r="PRO6" s="41"/>
      <c r="PRP6" s="41"/>
      <c r="PRQ6" s="41"/>
      <c r="PRR6" s="41"/>
      <c r="PRS6" s="41"/>
      <c r="PRT6" s="41"/>
      <c r="PRU6" s="41"/>
      <c r="PRV6" s="41"/>
      <c r="PRW6" s="41"/>
      <c r="PRX6" s="41"/>
      <c r="PRY6" s="41"/>
      <c r="PRZ6" s="41"/>
      <c r="PSA6" s="41"/>
      <c r="PSB6" s="41"/>
      <c r="PSC6" s="41"/>
      <c r="PSD6" s="41"/>
      <c r="PSE6" s="41"/>
      <c r="PSF6" s="41"/>
      <c r="PSG6" s="41"/>
      <c r="PSH6" s="41"/>
      <c r="PSI6" s="41"/>
      <c r="PSJ6" s="41"/>
      <c r="PSK6" s="41"/>
      <c r="PSL6" s="41"/>
      <c r="PSM6" s="41"/>
      <c r="PSN6" s="41"/>
      <c r="PSO6" s="41"/>
      <c r="PSP6" s="41"/>
      <c r="PSQ6" s="41"/>
      <c r="PSR6" s="41"/>
      <c r="PSS6" s="41"/>
      <c r="PST6" s="41"/>
      <c r="PSU6" s="41"/>
      <c r="PSV6" s="41"/>
      <c r="PSW6" s="41"/>
      <c r="PSX6" s="41"/>
      <c r="PSY6" s="41"/>
      <c r="PSZ6" s="41"/>
      <c r="PTA6" s="41"/>
      <c r="PTB6" s="41"/>
      <c r="PTC6" s="41"/>
      <c r="PTD6" s="41"/>
      <c r="PTE6" s="41"/>
      <c r="PTF6" s="41"/>
      <c r="PTG6" s="41"/>
      <c r="PTH6" s="41"/>
      <c r="PTI6" s="41"/>
      <c r="PTJ6" s="41"/>
      <c r="PTK6" s="41"/>
      <c r="PTL6" s="41"/>
      <c r="PTM6" s="41"/>
      <c r="PTN6" s="41"/>
      <c r="PTO6" s="41"/>
      <c r="PTP6" s="41"/>
      <c r="PTQ6" s="41"/>
      <c r="PTR6" s="41"/>
      <c r="PTS6" s="41"/>
      <c r="PTT6" s="41"/>
      <c r="PTU6" s="41"/>
      <c r="PTV6" s="41"/>
      <c r="PTW6" s="41"/>
      <c r="PTX6" s="41"/>
      <c r="PTY6" s="41"/>
      <c r="PTZ6" s="41"/>
      <c r="PUA6" s="41"/>
      <c r="PUB6" s="41"/>
      <c r="PUC6" s="41"/>
      <c r="PUD6" s="41"/>
      <c r="PUE6" s="41"/>
      <c r="PUF6" s="41"/>
      <c r="PUG6" s="41"/>
      <c r="PUH6" s="41"/>
      <c r="PUI6" s="41"/>
      <c r="PUJ6" s="41"/>
      <c r="PUK6" s="41"/>
      <c r="PUL6" s="41"/>
      <c r="PUM6" s="41"/>
      <c r="PUN6" s="41"/>
      <c r="PUO6" s="41"/>
      <c r="PUP6" s="41"/>
      <c r="PUQ6" s="41"/>
      <c r="PUR6" s="41"/>
      <c r="PUS6" s="41"/>
      <c r="PUT6" s="41"/>
      <c r="PUU6" s="41"/>
      <c r="PUV6" s="41"/>
      <c r="PUW6" s="41"/>
      <c r="PUX6" s="41"/>
      <c r="PUY6" s="41"/>
      <c r="PUZ6" s="41"/>
      <c r="PVA6" s="41"/>
      <c r="PVB6" s="41"/>
      <c r="PVC6" s="41"/>
      <c r="PVD6" s="41"/>
      <c r="PVE6" s="41"/>
      <c r="PVF6" s="41"/>
      <c r="PVG6" s="41"/>
      <c r="PVH6" s="41"/>
      <c r="PVI6" s="41"/>
      <c r="PVJ6" s="41"/>
      <c r="PVK6" s="41"/>
      <c r="PVL6" s="41"/>
      <c r="PVM6" s="41"/>
      <c r="PVN6" s="41"/>
      <c r="PVO6" s="41"/>
      <c r="PVP6" s="41"/>
      <c r="PVQ6" s="41"/>
      <c r="PVR6" s="41"/>
      <c r="PVS6" s="41"/>
      <c r="PVT6" s="41"/>
      <c r="PVU6" s="41"/>
      <c r="PVV6" s="41"/>
      <c r="PVW6" s="41"/>
      <c r="PVX6" s="41"/>
      <c r="PVY6" s="41"/>
      <c r="PVZ6" s="41"/>
      <c r="PWA6" s="41"/>
      <c r="PWB6" s="41"/>
      <c r="PWC6" s="41"/>
      <c r="PWD6" s="41"/>
      <c r="PWE6" s="41"/>
      <c r="PWF6" s="41"/>
      <c r="PWG6" s="41"/>
      <c r="PWH6" s="41"/>
      <c r="PWI6" s="41"/>
      <c r="PWJ6" s="41"/>
      <c r="PWK6" s="41"/>
      <c r="PWL6" s="41"/>
      <c r="PWM6" s="41"/>
      <c r="PWN6" s="41"/>
      <c r="PWO6" s="41"/>
      <c r="PWP6" s="41"/>
      <c r="PWQ6" s="41"/>
      <c r="PWR6" s="41"/>
      <c r="PWS6" s="41"/>
      <c r="PWT6" s="41"/>
      <c r="PWU6" s="41"/>
      <c r="PWV6" s="41"/>
      <c r="PWW6" s="41"/>
      <c r="PWX6" s="41"/>
      <c r="PWY6" s="41"/>
      <c r="PWZ6" s="41"/>
      <c r="PXA6" s="41"/>
      <c r="PXB6" s="41"/>
      <c r="PXC6" s="41"/>
      <c r="PXD6" s="41"/>
      <c r="PXE6" s="41"/>
      <c r="PXF6" s="41"/>
      <c r="PXG6" s="41"/>
      <c r="PXH6" s="41"/>
      <c r="PXI6" s="41"/>
      <c r="PXJ6" s="41"/>
      <c r="PXK6" s="41"/>
      <c r="PXL6" s="41"/>
      <c r="PXM6" s="41"/>
      <c r="PXN6" s="41"/>
      <c r="PXO6" s="41"/>
      <c r="PXP6" s="41"/>
      <c r="PXQ6" s="41"/>
      <c r="PXR6" s="41"/>
      <c r="PXS6" s="41"/>
      <c r="PXT6" s="41"/>
      <c r="PXU6" s="41"/>
      <c r="PXV6" s="41"/>
      <c r="PXW6" s="41"/>
      <c r="PXX6" s="41"/>
      <c r="PXY6" s="41"/>
      <c r="PXZ6" s="41"/>
      <c r="PYA6" s="41"/>
      <c r="PYB6" s="41"/>
      <c r="PYC6" s="41"/>
      <c r="PYD6" s="41"/>
      <c r="PYE6" s="41"/>
      <c r="PYF6" s="41"/>
      <c r="PYG6" s="41"/>
      <c r="PYH6" s="41"/>
      <c r="PYI6" s="41"/>
      <c r="PYJ6" s="41"/>
      <c r="PYK6" s="41"/>
      <c r="PYL6" s="41"/>
      <c r="PYM6" s="41"/>
      <c r="PYN6" s="41"/>
      <c r="PYO6" s="41"/>
      <c r="PYP6" s="41"/>
      <c r="PYQ6" s="41"/>
      <c r="PYR6" s="41"/>
      <c r="PYS6" s="41"/>
      <c r="PYT6" s="41"/>
      <c r="PYU6" s="41"/>
      <c r="PYV6" s="41"/>
      <c r="PYW6" s="41"/>
      <c r="PYX6" s="41"/>
      <c r="PYY6" s="41"/>
      <c r="PYZ6" s="41"/>
      <c r="PZA6" s="41"/>
      <c r="PZB6" s="41"/>
      <c r="PZC6" s="41"/>
      <c r="PZD6" s="41"/>
      <c r="PZE6" s="41"/>
      <c r="PZF6" s="41"/>
      <c r="PZG6" s="41"/>
      <c r="PZH6" s="41"/>
      <c r="PZI6" s="41"/>
      <c r="PZJ6" s="41"/>
      <c r="PZK6" s="41"/>
      <c r="PZL6" s="41"/>
      <c r="PZM6" s="41"/>
      <c r="PZN6" s="41"/>
      <c r="PZO6" s="41"/>
      <c r="PZP6" s="41"/>
      <c r="PZQ6" s="41"/>
      <c r="PZR6" s="41"/>
      <c r="PZS6" s="41"/>
      <c r="PZT6" s="41"/>
      <c r="PZU6" s="41"/>
      <c r="PZV6" s="41"/>
      <c r="PZW6" s="41"/>
      <c r="PZX6" s="41"/>
      <c r="PZY6" s="41"/>
      <c r="PZZ6" s="41"/>
      <c r="QAA6" s="41"/>
      <c r="QAB6" s="41"/>
      <c r="QAC6" s="41"/>
      <c r="QAD6" s="41"/>
      <c r="QAE6" s="41"/>
      <c r="QAF6" s="41"/>
      <c r="QAG6" s="41"/>
      <c r="QAH6" s="41"/>
      <c r="QAI6" s="41"/>
      <c r="QAJ6" s="41"/>
      <c r="QAK6" s="41"/>
      <c r="QAL6" s="41"/>
      <c r="QAM6" s="41"/>
      <c r="QAN6" s="41"/>
      <c r="QAO6" s="41"/>
      <c r="QAP6" s="41"/>
      <c r="QAQ6" s="41"/>
      <c r="QAR6" s="41"/>
      <c r="QAS6" s="41"/>
      <c r="QAT6" s="41"/>
      <c r="QAU6" s="41"/>
      <c r="QAV6" s="41"/>
      <c r="QAW6" s="41"/>
      <c r="QAX6" s="41"/>
      <c r="QAY6" s="41"/>
      <c r="QAZ6" s="41"/>
      <c r="QBA6" s="41"/>
      <c r="QBB6" s="41"/>
      <c r="QBC6" s="41"/>
      <c r="QBD6" s="41"/>
      <c r="QBE6" s="41"/>
      <c r="QBF6" s="41"/>
      <c r="QBG6" s="41"/>
      <c r="QBH6" s="41"/>
      <c r="QBI6" s="41"/>
      <c r="QBJ6" s="41"/>
      <c r="QBK6" s="41"/>
      <c r="QBL6" s="41"/>
      <c r="QBM6" s="41"/>
      <c r="QBN6" s="41"/>
      <c r="QBO6" s="41"/>
      <c r="QBP6" s="41"/>
      <c r="QBQ6" s="41"/>
      <c r="QBR6" s="41"/>
      <c r="QBS6" s="41"/>
      <c r="QBT6" s="41"/>
      <c r="QBU6" s="41"/>
      <c r="QBV6" s="41"/>
      <c r="QBW6" s="41"/>
      <c r="QBX6" s="41"/>
      <c r="QBY6" s="41"/>
      <c r="QBZ6" s="41"/>
      <c r="QCA6" s="41"/>
      <c r="QCB6" s="41"/>
      <c r="QCC6" s="41"/>
      <c r="QCD6" s="41"/>
      <c r="QCE6" s="41"/>
      <c r="QCF6" s="41"/>
      <c r="QCG6" s="41"/>
      <c r="QCH6" s="41"/>
      <c r="QCI6" s="41"/>
      <c r="QCJ6" s="41"/>
      <c r="QCK6" s="41"/>
      <c r="QCL6" s="41"/>
      <c r="QCM6" s="41"/>
      <c r="QCN6" s="41"/>
      <c r="QCO6" s="41"/>
      <c r="QCP6" s="41"/>
      <c r="QCQ6" s="41"/>
      <c r="QCR6" s="41"/>
      <c r="QCS6" s="41"/>
      <c r="QCT6" s="41"/>
      <c r="QCU6" s="41"/>
      <c r="QCV6" s="41"/>
      <c r="QCW6" s="41"/>
      <c r="QCX6" s="41"/>
      <c r="QCY6" s="41"/>
      <c r="QCZ6" s="41"/>
      <c r="QDA6" s="41"/>
      <c r="QDB6" s="41"/>
      <c r="QDC6" s="41"/>
      <c r="QDD6" s="41"/>
      <c r="QDE6" s="41"/>
      <c r="QDF6" s="41"/>
      <c r="QDG6" s="41"/>
      <c r="QDH6" s="41"/>
      <c r="QDI6" s="41"/>
      <c r="QDJ6" s="41"/>
      <c r="QDK6" s="41"/>
      <c r="QDL6" s="41"/>
      <c r="QDM6" s="41"/>
      <c r="QDN6" s="41"/>
      <c r="QDO6" s="41"/>
      <c r="QDP6" s="41"/>
      <c r="QDQ6" s="41"/>
      <c r="QDR6" s="41"/>
      <c r="QDS6" s="41"/>
      <c r="QDT6" s="41"/>
      <c r="QDU6" s="41"/>
      <c r="QDV6" s="41"/>
      <c r="QDW6" s="41"/>
      <c r="QDX6" s="41"/>
      <c r="QDY6" s="41"/>
      <c r="QDZ6" s="41"/>
      <c r="QEA6" s="41"/>
      <c r="QEB6" s="41"/>
      <c r="QEC6" s="41"/>
      <c r="QED6" s="41"/>
      <c r="QEE6" s="41"/>
      <c r="QEF6" s="41"/>
      <c r="QEG6" s="41"/>
      <c r="QEH6" s="41"/>
      <c r="QEI6" s="41"/>
      <c r="QEJ6" s="41"/>
      <c r="QEK6" s="41"/>
      <c r="QEL6" s="41"/>
      <c r="QEM6" s="41"/>
      <c r="QEN6" s="41"/>
      <c r="QEO6" s="41"/>
      <c r="QEP6" s="41"/>
      <c r="QEQ6" s="41"/>
      <c r="QER6" s="41"/>
      <c r="QES6" s="41"/>
      <c r="QET6" s="41"/>
      <c r="QEU6" s="41"/>
      <c r="QEV6" s="41"/>
      <c r="QEW6" s="41"/>
      <c r="QEX6" s="41"/>
      <c r="QEY6" s="41"/>
      <c r="QEZ6" s="41"/>
      <c r="QFA6" s="41"/>
      <c r="QFB6" s="41"/>
      <c r="QFC6" s="41"/>
      <c r="QFD6" s="41"/>
      <c r="QFE6" s="41"/>
      <c r="QFF6" s="41"/>
      <c r="QFG6" s="41"/>
      <c r="QFH6" s="41"/>
      <c r="QFI6" s="41"/>
      <c r="QFJ6" s="41"/>
      <c r="QFK6" s="41"/>
      <c r="QFL6" s="41"/>
      <c r="QFM6" s="41"/>
      <c r="QFN6" s="41"/>
      <c r="QFO6" s="41"/>
      <c r="QFP6" s="41"/>
      <c r="QFQ6" s="41"/>
      <c r="QFR6" s="41"/>
      <c r="QFS6" s="41"/>
      <c r="QFT6" s="41"/>
      <c r="QFU6" s="41"/>
      <c r="QFV6" s="41"/>
      <c r="QFW6" s="41"/>
      <c r="QFX6" s="41"/>
      <c r="QFY6" s="41"/>
      <c r="QFZ6" s="41"/>
      <c r="QGA6" s="41"/>
      <c r="QGB6" s="41"/>
      <c r="QGC6" s="41"/>
      <c r="QGD6" s="41"/>
      <c r="QGE6" s="41"/>
      <c r="QGF6" s="41"/>
      <c r="QGG6" s="41"/>
      <c r="QGH6" s="41"/>
      <c r="QGI6" s="41"/>
      <c r="QGJ6" s="41"/>
      <c r="QGK6" s="41"/>
      <c r="QGL6" s="41"/>
      <c r="QGM6" s="41"/>
      <c r="QGN6" s="41"/>
      <c r="QGO6" s="41"/>
      <c r="QGP6" s="41"/>
      <c r="QGQ6" s="41"/>
      <c r="QGR6" s="41"/>
      <c r="QGS6" s="41"/>
      <c r="QGT6" s="41"/>
      <c r="QGU6" s="41"/>
      <c r="QGV6" s="41"/>
      <c r="QGW6" s="41"/>
      <c r="QGX6" s="41"/>
      <c r="QGY6" s="41"/>
      <c r="QGZ6" s="41"/>
      <c r="QHA6" s="41"/>
      <c r="QHB6" s="41"/>
      <c r="QHC6" s="41"/>
      <c r="QHD6" s="41"/>
      <c r="QHE6" s="41"/>
      <c r="QHF6" s="41"/>
      <c r="QHG6" s="41"/>
      <c r="QHH6" s="41"/>
      <c r="QHI6" s="41"/>
      <c r="QHJ6" s="41"/>
      <c r="QHK6" s="41"/>
      <c r="QHL6" s="41"/>
      <c r="QHM6" s="41"/>
      <c r="QHN6" s="41"/>
      <c r="QHO6" s="41"/>
      <c r="QHP6" s="41"/>
      <c r="QHQ6" s="41"/>
      <c r="QHR6" s="41"/>
      <c r="QHS6" s="41"/>
      <c r="QHT6" s="41"/>
      <c r="QHU6" s="41"/>
      <c r="QHV6" s="41"/>
      <c r="QHW6" s="41"/>
      <c r="QHX6" s="41"/>
      <c r="QHY6" s="41"/>
      <c r="QHZ6" s="41"/>
      <c r="QIA6" s="41"/>
      <c r="QIB6" s="41"/>
      <c r="QIC6" s="41"/>
      <c r="QID6" s="41"/>
      <c r="QIE6" s="41"/>
      <c r="QIF6" s="41"/>
      <c r="QIG6" s="41"/>
      <c r="QIH6" s="41"/>
      <c r="QII6" s="41"/>
      <c r="QIJ6" s="41"/>
      <c r="QIK6" s="41"/>
      <c r="QIL6" s="41"/>
      <c r="QIM6" s="41"/>
      <c r="QIN6" s="41"/>
      <c r="QIO6" s="41"/>
      <c r="QIP6" s="41"/>
      <c r="QIQ6" s="41"/>
      <c r="QIR6" s="41"/>
      <c r="QIS6" s="41"/>
      <c r="QIT6" s="41"/>
      <c r="QIU6" s="41"/>
      <c r="QIV6" s="41"/>
      <c r="QIW6" s="41"/>
      <c r="QIX6" s="41"/>
      <c r="QIY6" s="41"/>
      <c r="QIZ6" s="41"/>
      <c r="QJA6" s="41"/>
      <c r="QJB6" s="41"/>
      <c r="QJC6" s="41"/>
      <c r="QJD6" s="41"/>
      <c r="QJE6" s="41"/>
      <c r="QJF6" s="41"/>
      <c r="QJG6" s="41"/>
      <c r="QJH6" s="41"/>
      <c r="QJI6" s="41"/>
      <c r="QJJ6" s="41"/>
      <c r="QJK6" s="41"/>
      <c r="QJL6" s="41"/>
      <c r="QJM6" s="41"/>
      <c r="QJN6" s="41"/>
      <c r="QJO6" s="41"/>
      <c r="QJP6" s="41"/>
      <c r="QJQ6" s="41"/>
      <c r="QJR6" s="41"/>
      <c r="QJS6" s="41"/>
      <c r="QJT6" s="41"/>
      <c r="QJU6" s="41"/>
      <c r="QJV6" s="41"/>
      <c r="QJW6" s="41"/>
      <c r="QJX6" s="41"/>
      <c r="QJY6" s="41"/>
      <c r="QJZ6" s="41"/>
      <c r="QKA6" s="41"/>
      <c r="QKB6" s="41"/>
      <c r="QKC6" s="41"/>
      <c r="QKD6" s="41"/>
      <c r="QKE6" s="41"/>
      <c r="QKF6" s="41"/>
      <c r="QKG6" s="41"/>
      <c r="QKH6" s="41"/>
      <c r="QKI6" s="41"/>
      <c r="QKJ6" s="41"/>
      <c r="QKK6" s="41"/>
      <c r="QKL6" s="41"/>
      <c r="QKM6" s="41"/>
      <c r="QKN6" s="41"/>
      <c r="QKO6" s="41"/>
      <c r="QKP6" s="41"/>
      <c r="QKQ6" s="41"/>
      <c r="QKR6" s="41"/>
      <c r="QKS6" s="41"/>
      <c r="QKT6" s="41"/>
      <c r="QKU6" s="41"/>
      <c r="QKV6" s="41"/>
      <c r="QKW6" s="41"/>
      <c r="QKX6" s="41"/>
      <c r="QKY6" s="41"/>
      <c r="QKZ6" s="41"/>
      <c r="QLA6" s="41"/>
      <c r="QLB6" s="41"/>
      <c r="QLC6" s="41"/>
      <c r="QLD6" s="41"/>
      <c r="QLE6" s="41"/>
      <c r="QLF6" s="41"/>
      <c r="QLG6" s="41"/>
      <c r="QLH6" s="41"/>
      <c r="QLI6" s="41"/>
      <c r="QLJ6" s="41"/>
      <c r="QLK6" s="41"/>
      <c r="QLL6" s="41"/>
      <c r="QLM6" s="41"/>
      <c r="QLN6" s="41"/>
      <c r="QLO6" s="41"/>
      <c r="QLP6" s="41"/>
      <c r="QLQ6" s="41"/>
      <c r="QLR6" s="41"/>
      <c r="QLS6" s="41"/>
      <c r="QLT6" s="41"/>
      <c r="QLU6" s="41"/>
      <c r="QLV6" s="41"/>
      <c r="QLW6" s="41"/>
      <c r="QLX6" s="41"/>
      <c r="QLY6" s="41"/>
      <c r="QLZ6" s="41"/>
      <c r="QMA6" s="41"/>
      <c r="QMB6" s="41"/>
      <c r="QMC6" s="41"/>
      <c r="QMD6" s="41"/>
      <c r="QME6" s="41"/>
      <c r="QMF6" s="41"/>
      <c r="QMG6" s="41"/>
      <c r="QMH6" s="41"/>
      <c r="QMI6" s="41"/>
      <c r="QMJ6" s="41"/>
      <c r="QMK6" s="41"/>
      <c r="QML6" s="41"/>
      <c r="QMM6" s="41"/>
      <c r="QMN6" s="41"/>
      <c r="QMO6" s="41"/>
      <c r="QMP6" s="41"/>
      <c r="QMQ6" s="41"/>
      <c r="QMR6" s="41"/>
      <c r="QMS6" s="41"/>
      <c r="QMT6" s="41"/>
      <c r="QMU6" s="41"/>
      <c r="QMV6" s="41"/>
      <c r="QMW6" s="41"/>
      <c r="QMX6" s="41"/>
      <c r="QMY6" s="41"/>
      <c r="QMZ6" s="41"/>
      <c r="QNA6" s="41"/>
      <c r="QNB6" s="41"/>
      <c r="QNC6" s="41"/>
      <c r="QND6" s="41"/>
      <c r="QNE6" s="41"/>
      <c r="QNF6" s="41"/>
      <c r="QNG6" s="41"/>
      <c r="QNH6" s="41"/>
      <c r="QNI6" s="41"/>
      <c r="QNJ6" s="41"/>
      <c r="QNK6" s="41"/>
      <c r="QNL6" s="41"/>
      <c r="QNM6" s="41"/>
      <c r="QNN6" s="41"/>
      <c r="QNO6" s="41"/>
      <c r="QNP6" s="41"/>
      <c r="QNQ6" s="41"/>
      <c r="QNR6" s="41"/>
      <c r="QNS6" s="41"/>
      <c r="QNT6" s="41"/>
      <c r="QNU6" s="41"/>
      <c r="QNV6" s="41"/>
      <c r="QNW6" s="41"/>
      <c r="QNX6" s="41"/>
      <c r="QNY6" s="41"/>
      <c r="QNZ6" s="41"/>
      <c r="QOA6" s="41"/>
      <c r="QOB6" s="41"/>
      <c r="QOC6" s="41"/>
      <c r="QOD6" s="41"/>
      <c r="QOE6" s="41"/>
      <c r="QOF6" s="41"/>
      <c r="QOG6" s="41"/>
      <c r="QOH6" s="41"/>
      <c r="QOI6" s="41"/>
      <c r="QOJ6" s="41"/>
      <c r="QOK6" s="41"/>
      <c r="QOL6" s="41"/>
      <c r="QOM6" s="41"/>
      <c r="QON6" s="41"/>
      <c r="QOO6" s="41"/>
      <c r="QOP6" s="41"/>
      <c r="QOQ6" s="41"/>
      <c r="QOR6" s="41"/>
      <c r="QOS6" s="41"/>
      <c r="QOT6" s="41"/>
      <c r="QOU6" s="41"/>
      <c r="QOV6" s="41"/>
      <c r="QOW6" s="41"/>
      <c r="QOX6" s="41"/>
      <c r="QOY6" s="41"/>
      <c r="QOZ6" s="41"/>
      <c r="QPA6" s="41"/>
      <c r="QPB6" s="41"/>
      <c r="QPC6" s="41"/>
      <c r="QPD6" s="41"/>
      <c r="QPE6" s="41"/>
      <c r="QPF6" s="41"/>
      <c r="QPG6" s="41"/>
      <c r="QPH6" s="41"/>
      <c r="QPI6" s="41"/>
      <c r="QPJ6" s="41"/>
      <c r="QPK6" s="41"/>
      <c r="QPL6" s="41"/>
      <c r="QPM6" s="41"/>
      <c r="QPN6" s="41"/>
      <c r="QPO6" s="41"/>
      <c r="QPP6" s="41"/>
      <c r="QPQ6" s="41"/>
      <c r="QPR6" s="41"/>
      <c r="QPS6" s="41"/>
      <c r="QPT6" s="41"/>
      <c r="QPU6" s="41"/>
      <c r="QPV6" s="41"/>
      <c r="QPW6" s="41"/>
      <c r="QPX6" s="41"/>
      <c r="QPY6" s="41"/>
      <c r="QPZ6" s="41"/>
      <c r="QQA6" s="41"/>
      <c r="QQB6" s="41"/>
      <c r="QQC6" s="41"/>
      <c r="QQD6" s="41"/>
      <c r="QQE6" s="41"/>
      <c r="QQF6" s="41"/>
      <c r="QQG6" s="41"/>
      <c r="QQH6" s="41"/>
      <c r="QQI6" s="41"/>
      <c r="QQJ6" s="41"/>
      <c r="QQK6" s="41"/>
      <c r="QQL6" s="41"/>
      <c r="QQM6" s="41"/>
      <c r="QQN6" s="41"/>
      <c r="QQO6" s="41"/>
      <c r="QQP6" s="41"/>
      <c r="QQQ6" s="41"/>
      <c r="QQR6" s="41"/>
      <c r="QQS6" s="41"/>
      <c r="QQT6" s="41"/>
      <c r="QQU6" s="41"/>
      <c r="QQV6" s="41"/>
      <c r="QQW6" s="41"/>
      <c r="QQX6" s="41"/>
      <c r="QQY6" s="41"/>
      <c r="QQZ6" s="41"/>
      <c r="QRA6" s="41"/>
      <c r="QRB6" s="41"/>
      <c r="QRC6" s="41"/>
      <c r="QRD6" s="41"/>
      <c r="QRE6" s="41"/>
      <c r="QRF6" s="41"/>
      <c r="QRG6" s="41"/>
      <c r="QRH6" s="41"/>
      <c r="QRI6" s="41"/>
      <c r="QRJ6" s="41"/>
      <c r="QRK6" s="41"/>
      <c r="QRL6" s="41"/>
      <c r="QRM6" s="41"/>
      <c r="QRN6" s="41"/>
      <c r="QRO6" s="41"/>
      <c r="QRP6" s="41"/>
      <c r="QRQ6" s="41"/>
      <c r="QRR6" s="41"/>
      <c r="QRS6" s="41"/>
      <c r="QRT6" s="41"/>
      <c r="QRU6" s="41"/>
      <c r="QRV6" s="41"/>
      <c r="QRW6" s="41"/>
      <c r="QRX6" s="41"/>
      <c r="QRY6" s="41"/>
      <c r="QRZ6" s="41"/>
      <c r="QSA6" s="41"/>
      <c r="QSB6" s="41"/>
      <c r="QSC6" s="41"/>
      <c r="QSD6" s="41"/>
      <c r="QSE6" s="41"/>
      <c r="QSF6" s="41"/>
      <c r="QSG6" s="41"/>
      <c r="QSH6" s="41"/>
      <c r="QSI6" s="41"/>
      <c r="QSJ6" s="41"/>
      <c r="QSK6" s="41"/>
      <c r="QSL6" s="41"/>
      <c r="QSM6" s="41"/>
      <c r="QSN6" s="41"/>
      <c r="QSO6" s="41"/>
      <c r="QSP6" s="41"/>
      <c r="QSQ6" s="41"/>
      <c r="QSR6" s="41"/>
      <c r="QSS6" s="41"/>
      <c r="QST6" s="41"/>
      <c r="QSU6" s="41"/>
      <c r="QSV6" s="41"/>
      <c r="QSW6" s="41"/>
      <c r="QSX6" s="41"/>
      <c r="QSY6" s="41"/>
      <c r="QSZ6" s="41"/>
      <c r="QTA6" s="41"/>
      <c r="QTB6" s="41"/>
      <c r="QTC6" s="41"/>
      <c r="QTD6" s="41"/>
      <c r="QTE6" s="41"/>
      <c r="QTF6" s="41"/>
      <c r="QTG6" s="41"/>
      <c r="QTH6" s="41"/>
      <c r="QTI6" s="41"/>
      <c r="QTJ6" s="41"/>
      <c r="QTK6" s="41"/>
      <c r="QTL6" s="41"/>
      <c r="QTM6" s="41"/>
      <c r="QTN6" s="41"/>
      <c r="QTO6" s="41"/>
      <c r="QTP6" s="41"/>
      <c r="QTQ6" s="41"/>
      <c r="QTR6" s="41"/>
      <c r="QTS6" s="41"/>
      <c r="QTT6" s="41"/>
      <c r="QTU6" s="41"/>
      <c r="QTV6" s="41"/>
      <c r="QTW6" s="41"/>
      <c r="QTX6" s="41"/>
      <c r="QTY6" s="41"/>
      <c r="QTZ6" s="41"/>
      <c r="QUA6" s="41"/>
      <c r="QUB6" s="41"/>
      <c r="QUC6" s="41"/>
      <c r="QUD6" s="41"/>
      <c r="QUE6" s="41"/>
      <c r="QUF6" s="41"/>
      <c r="QUG6" s="41"/>
      <c r="QUH6" s="41"/>
      <c r="QUI6" s="41"/>
      <c r="QUJ6" s="41"/>
      <c r="QUK6" s="41"/>
      <c r="QUL6" s="41"/>
      <c r="QUM6" s="41"/>
      <c r="QUN6" s="41"/>
      <c r="QUO6" s="41"/>
      <c r="QUP6" s="41"/>
      <c r="QUQ6" s="41"/>
      <c r="QUR6" s="41"/>
      <c r="QUS6" s="41"/>
      <c r="QUT6" s="41"/>
      <c r="QUU6" s="41"/>
      <c r="QUV6" s="41"/>
      <c r="QUW6" s="41"/>
      <c r="QUX6" s="41"/>
      <c r="QUY6" s="41"/>
      <c r="QUZ6" s="41"/>
      <c r="QVA6" s="41"/>
      <c r="QVB6" s="41"/>
      <c r="QVC6" s="41"/>
      <c r="QVD6" s="41"/>
      <c r="QVE6" s="41"/>
      <c r="QVF6" s="41"/>
      <c r="QVG6" s="41"/>
      <c r="QVH6" s="41"/>
      <c r="QVI6" s="41"/>
      <c r="QVJ6" s="41"/>
      <c r="QVK6" s="41"/>
      <c r="QVL6" s="41"/>
      <c r="QVM6" s="41"/>
      <c r="QVN6" s="41"/>
      <c r="QVO6" s="41"/>
      <c r="QVP6" s="41"/>
      <c r="QVQ6" s="41"/>
      <c r="QVR6" s="41"/>
      <c r="QVS6" s="41"/>
      <c r="QVT6" s="41"/>
      <c r="QVU6" s="41"/>
      <c r="QVV6" s="41"/>
      <c r="QVW6" s="41"/>
      <c r="QVX6" s="41"/>
      <c r="QVY6" s="41"/>
      <c r="QVZ6" s="41"/>
      <c r="QWA6" s="41"/>
      <c r="QWB6" s="41"/>
      <c r="QWC6" s="41"/>
      <c r="QWD6" s="41"/>
      <c r="QWE6" s="41"/>
      <c r="QWF6" s="41"/>
      <c r="QWG6" s="41"/>
      <c r="QWH6" s="41"/>
      <c r="QWI6" s="41"/>
      <c r="QWJ6" s="41"/>
      <c r="QWK6" s="41"/>
      <c r="QWL6" s="41"/>
      <c r="QWM6" s="41"/>
      <c r="QWN6" s="41"/>
      <c r="QWO6" s="41"/>
      <c r="QWP6" s="41"/>
      <c r="QWQ6" s="41"/>
      <c r="QWR6" s="41"/>
      <c r="QWS6" s="41"/>
      <c r="QWT6" s="41"/>
      <c r="QWU6" s="41"/>
      <c r="QWV6" s="41"/>
      <c r="QWW6" s="41"/>
      <c r="QWX6" s="41"/>
      <c r="QWY6" s="41"/>
      <c r="QWZ6" s="41"/>
      <c r="QXA6" s="41"/>
      <c r="QXB6" s="41"/>
      <c r="QXC6" s="41"/>
      <c r="QXD6" s="41"/>
      <c r="QXE6" s="41"/>
      <c r="QXF6" s="41"/>
      <c r="QXG6" s="41"/>
      <c r="QXH6" s="41"/>
      <c r="QXI6" s="41"/>
      <c r="QXJ6" s="41"/>
      <c r="QXK6" s="41"/>
      <c r="QXL6" s="41"/>
      <c r="QXM6" s="41"/>
      <c r="QXN6" s="41"/>
      <c r="QXO6" s="41"/>
      <c r="QXP6" s="41"/>
      <c r="QXQ6" s="41"/>
      <c r="QXR6" s="41"/>
      <c r="QXS6" s="41"/>
      <c r="QXT6" s="41"/>
      <c r="QXU6" s="41"/>
      <c r="QXV6" s="41"/>
      <c r="QXW6" s="41"/>
      <c r="QXX6" s="41"/>
      <c r="QXY6" s="41"/>
      <c r="QXZ6" s="41"/>
      <c r="QYA6" s="41"/>
      <c r="QYB6" s="41"/>
      <c r="QYC6" s="41"/>
      <c r="QYD6" s="41"/>
      <c r="QYE6" s="41"/>
      <c r="QYF6" s="41"/>
      <c r="QYG6" s="41"/>
      <c r="QYH6" s="41"/>
      <c r="QYI6" s="41"/>
      <c r="QYJ6" s="41"/>
      <c r="QYK6" s="41"/>
      <c r="QYL6" s="41"/>
      <c r="QYM6" s="41"/>
      <c r="QYN6" s="41"/>
      <c r="QYO6" s="41"/>
      <c r="QYP6" s="41"/>
      <c r="QYQ6" s="41"/>
      <c r="QYR6" s="41"/>
      <c r="QYS6" s="41"/>
      <c r="QYT6" s="41"/>
      <c r="QYU6" s="41"/>
      <c r="QYV6" s="41"/>
      <c r="QYW6" s="41"/>
      <c r="QYX6" s="41"/>
      <c r="QYY6" s="41"/>
      <c r="QYZ6" s="41"/>
      <c r="QZA6" s="41"/>
      <c r="QZB6" s="41"/>
      <c r="QZC6" s="41"/>
      <c r="QZD6" s="41"/>
      <c r="QZE6" s="41"/>
      <c r="QZF6" s="41"/>
      <c r="QZG6" s="41"/>
      <c r="QZH6" s="41"/>
      <c r="QZI6" s="41"/>
      <c r="QZJ6" s="41"/>
      <c r="QZK6" s="41"/>
      <c r="QZL6" s="41"/>
      <c r="QZM6" s="41"/>
      <c r="QZN6" s="41"/>
      <c r="QZO6" s="41"/>
      <c r="QZP6" s="41"/>
      <c r="QZQ6" s="41"/>
      <c r="QZR6" s="41"/>
      <c r="QZS6" s="41"/>
      <c r="QZT6" s="41"/>
      <c r="QZU6" s="41"/>
      <c r="QZV6" s="41"/>
      <c r="QZW6" s="41"/>
      <c r="QZX6" s="41"/>
      <c r="QZY6" s="41"/>
      <c r="QZZ6" s="41"/>
      <c r="RAA6" s="41"/>
      <c r="RAB6" s="41"/>
      <c r="RAC6" s="41"/>
      <c r="RAD6" s="41"/>
      <c r="RAE6" s="41"/>
      <c r="RAF6" s="41"/>
      <c r="RAG6" s="41"/>
      <c r="RAH6" s="41"/>
      <c r="RAI6" s="41"/>
      <c r="RAJ6" s="41"/>
      <c r="RAK6" s="41"/>
      <c r="RAL6" s="41"/>
      <c r="RAM6" s="41"/>
      <c r="RAN6" s="41"/>
      <c r="RAO6" s="41"/>
      <c r="RAP6" s="41"/>
      <c r="RAQ6" s="41"/>
      <c r="RAR6" s="41"/>
      <c r="RAS6" s="41"/>
      <c r="RAT6" s="41"/>
      <c r="RAU6" s="41"/>
      <c r="RAV6" s="41"/>
      <c r="RAW6" s="41"/>
      <c r="RAX6" s="41"/>
      <c r="RAY6" s="41"/>
      <c r="RAZ6" s="41"/>
      <c r="RBA6" s="41"/>
      <c r="RBB6" s="41"/>
      <c r="RBC6" s="41"/>
      <c r="RBD6" s="41"/>
      <c r="RBE6" s="41"/>
      <c r="RBF6" s="41"/>
      <c r="RBG6" s="41"/>
      <c r="RBH6" s="41"/>
      <c r="RBI6" s="41"/>
      <c r="RBJ6" s="41"/>
      <c r="RBK6" s="41"/>
      <c r="RBL6" s="41"/>
      <c r="RBM6" s="41"/>
      <c r="RBN6" s="41"/>
      <c r="RBO6" s="41"/>
      <c r="RBP6" s="41"/>
      <c r="RBQ6" s="41"/>
      <c r="RBR6" s="41"/>
      <c r="RBS6" s="41"/>
      <c r="RBT6" s="41"/>
      <c r="RBU6" s="41"/>
      <c r="RBV6" s="41"/>
      <c r="RBW6" s="41"/>
      <c r="RBX6" s="41"/>
      <c r="RBY6" s="41"/>
      <c r="RBZ6" s="41"/>
      <c r="RCA6" s="41"/>
      <c r="RCB6" s="41"/>
      <c r="RCC6" s="41"/>
      <c r="RCD6" s="41"/>
      <c r="RCE6" s="41"/>
      <c r="RCF6" s="41"/>
      <c r="RCG6" s="41"/>
      <c r="RCH6" s="41"/>
      <c r="RCI6" s="41"/>
      <c r="RCJ6" s="41"/>
      <c r="RCK6" s="41"/>
      <c r="RCL6" s="41"/>
      <c r="RCM6" s="41"/>
      <c r="RCN6" s="41"/>
      <c r="RCO6" s="41"/>
      <c r="RCP6" s="41"/>
      <c r="RCQ6" s="41"/>
      <c r="RCR6" s="41"/>
      <c r="RCS6" s="41"/>
      <c r="RCT6" s="41"/>
      <c r="RCU6" s="41"/>
      <c r="RCV6" s="41"/>
      <c r="RCW6" s="41"/>
      <c r="RCX6" s="41"/>
      <c r="RCY6" s="41"/>
      <c r="RCZ6" s="41"/>
      <c r="RDA6" s="41"/>
      <c r="RDB6" s="41"/>
      <c r="RDC6" s="41"/>
      <c r="RDD6" s="41"/>
      <c r="RDE6" s="41"/>
      <c r="RDF6" s="41"/>
      <c r="RDG6" s="41"/>
      <c r="RDH6" s="41"/>
      <c r="RDI6" s="41"/>
      <c r="RDJ6" s="41"/>
      <c r="RDK6" s="41"/>
      <c r="RDL6" s="41"/>
      <c r="RDM6" s="41"/>
      <c r="RDN6" s="41"/>
      <c r="RDO6" s="41"/>
      <c r="RDP6" s="41"/>
      <c r="RDQ6" s="41"/>
      <c r="RDR6" s="41"/>
      <c r="RDS6" s="41"/>
      <c r="RDT6" s="41"/>
      <c r="RDU6" s="41"/>
      <c r="RDV6" s="41"/>
      <c r="RDW6" s="41"/>
      <c r="RDX6" s="41"/>
      <c r="RDY6" s="41"/>
      <c r="RDZ6" s="41"/>
      <c r="REA6" s="41"/>
      <c r="REB6" s="41"/>
      <c r="REC6" s="41"/>
      <c r="RED6" s="41"/>
      <c r="REE6" s="41"/>
      <c r="REF6" s="41"/>
      <c r="REG6" s="41"/>
      <c r="REH6" s="41"/>
      <c r="REI6" s="41"/>
      <c r="REJ6" s="41"/>
      <c r="REK6" s="41"/>
      <c r="REL6" s="41"/>
      <c r="REM6" s="41"/>
      <c r="REN6" s="41"/>
      <c r="REO6" s="41"/>
      <c r="REP6" s="41"/>
      <c r="REQ6" s="41"/>
      <c r="RER6" s="41"/>
      <c r="RES6" s="41"/>
      <c r="RET6" s="41"/>
      <c r="REU6" s="41"/>
      <c r="REV6" s="41"/>
      <c r="REW6" s="41"/>
      <c r="REX6" s="41"/>
      <c r="REY6" s="41"/>
      <c r="REZ6" s="41"/>
      <c r="RFA6" s="41"/>
      <c r="RFB6" s="41"/>
      <c r="RFC6" s="41"/>
      <c r="RFD6" s="41"/>
      <c r="RFE6" s="41"/>
      <c r="RFF6" s="41"/>
      <c r="RFG6" s="41"/>
      <c r="RFH6" s="41"/>
      <c r="RFI6" s="41"/>
      <c r="RFJ6" s="41"/>
      <c r="RFK6" s="41"/>
      <c r="RFL6" s="41"/>
      <c r="RFM6" s="41"/>
      <c r="RFN6" s="41"/>
      <c r="RFO6" s="41"/>
      <c r="RFP6" s="41"/>
      <c r="RFQ6" s="41"/>
      <c r="RFR6" s="41"/>
      <c r="RFS6" s="41"/>
      <c r="RFT6" s="41"/>
      <c r="RFU6" s="41"/>
      <c r="RFV6" s="41"/>
      <c r="RFW6" s="41"/>
      <c r="RFX6" s="41"/>
      <c r="RFY6" s="41"/>
      <c r="RFZ6" s="41"/>
      <c r="RGA6" s="41"/>
      <c r="RGB6" s="41"/>
      <c r="RGC6" s="41"/>
      <c r="RGD6" s="41"/>
      <c r="RGE6" s="41"/>
      <c r="RGF6" s="41"/>
      <c r="RGG6" s="41"/>
      <c r="RGH6" s="41"/>
      <c r="RGI6" s="41"/>
      <c r="RGJ6" s="41"/>
      <c r="RGK6" s="41"/>
      <c r="RGL6" s="41"/>
      <c r="RGM6" s="41"/>
      <c r="RGN6" s="41"/>
      <c r="RGO6" s="41"/>
      <c r="RGP6" s="41"/>
      <c r="RGQ6" s="41"/>
      <c r="RGR6" s="41"/>
      <c r="RGS6" s="41"/>
      <c r="RGT6" s="41"/>
      <c r="RGU6" s="41"/>
      <c r="RGV6" s="41"/>
      <c r="RGW6" s="41"/>
      <c r="RGX6" s="41"/>
      <c r="RGY6" s="41"/>
      <c r="RGZ6" s="41"/>
      <c r="RHA6" s="41"/>
      <c r="RHB6" s="41"/>
      <c r="RHC6" s="41"/>
      <c r="RHD6" s="41"/>
      <c r="RHE6" s="41"/>
      <c r="RHF6" s="41"/>
      <c r="RHG6" s="41"/>
      <c r="RHH6" s="41"/>
      <c r="RHI6" s="41"/>
      <c r="RHJ6" s="41"/>
      <c r="RHK6" s="41"/>
      <c r="RHL6" s="41"/>
      <c r="RHM6" s="41"/>
      <c r="RHN6" s="41"/>
      <c r="RHO6" s="41"/>
      <c r="RHP6" s="41"/>
      <c r="RHQ6" s="41"/>
      <c r="RHR6" s="41"/>
      <c r="RHS6" s="41"/>
      <c r="RHT6" s="41"/>
      <c r="RHU6" s="41"/>
      <c r="RHV6" s="41"/>
      <c r="RHW6" s="41"/>
      <c r="RHX6" s="41"/>
      <c r="RHY6" s="41"/>
      <c r="RHZ6" s="41"/>
      <c r="RIA6" s="41"/>
      <c r="RIB6" s="41"/>
      <c r="RIC6" s="41"/>
      <c r="RID6" s="41"/>
      <c r="RIE6" s="41"/>
      <c r="RIF6" s="41"/>
      <c r="RIG6" s="41"/>
      <c r="RIH6" s="41"/>
      <c r="RII6" s="41"/>
      <c r="RIJ6" s="41"/>
      <c r="RIK6" s="41"/>
      <c r="RIL6" s="41"/>
      <c r="RIM6" s="41"/>
      <c r="RIN6" s="41"/>
      <c r="RIO6" s="41"/>
      <c r="RIP6" s="41"/>
      <c r="RIQ6" s="41"/>
      <c r="RIR6" s="41"/>
      <c r="RIS6" s="41"/>
      <c r="RIT6" s="41"/>
      <c r="RIU6" s="41"/>
      <c r="RIV6" s="41"/>
      <c r="RIW6" s="41"/>
      <c r="RIX6" s="41"/>
      <c r="RIY6" s="41"/>
      <c r="RIZ6" s="41"/>
      <c r="RJA6" s="41"/>
      <c r="RJB6" s="41"/>
      <c r="RJC6" s="41"/>
      <c r="RJD6" s="41"/>
      <c r="RJE6" s="41"/>
      <c r="RJF6" s="41"/>
      <c r="RJG6" s="41"/>
      <c r="RJH6" s="41"/>
      <c r="RJI6" s="41"/>
      <c r="RJJ6" s="41"/>
      <c r="RJK6" s="41"/>
      <c r="RJL6" s="41"/>
      <c r="RJM6" s="41"/>
      <c r="RJN6" s="41"/>
      <c r="RJO6" s="41"/>
      <c r="RJP6" s="41"/>
      <c r="RJQ6" s="41"/>
      <c r="RJR6" s="41"/>
      <c r="RJS6" s="41"/>
      <c r="RJT6" s="41"/>
      <c r="RJU6" s="41"/>
      <c r="RJV6" s="41"/>
      <c r="RJW6" s="41"/>
      <c r="RJX6" s="41"/>
      <c r="RJY6" s="41"/>
      <c r="RJZ6" s="41"/>
      <c r="RKA6" s="41"/>
      <c r="RKB6" s="41"/>
      <c r="RKC6" s="41"/>
      <c r="RKD6" s="41"/>
      <c r="RKE6" s="41"/>
      <c r="RKF6" s="41"/>
      <c r="RKG6" s="41"/>
      <c r="RKH6" s="41"/>
      <c r="RKI6" s="41"/>
      <c r="RKJ6" s="41"/>
      <c r="RKK6" s="41"/>
      <c r="RKL6" s="41"/>
      <c r="RKM6" s="41"/>
      <c r="RKN6" s="41"/>
      <c r="RKO6" s="41"/>
      <c r="RKP6" s="41"/>
      <c r="RKQ6" s="41"/>
      <c r="RKR6" s="41"/>
      <c r="RKS6" s="41"/>
      <c r="RKT6" s="41"/>
      <c r="RKU6" s="41"/>
      <c r="RKV6" s="41"/>
      <c r="RKW6" s="41"/>
      <c r="RKX6" s="41"/>
      <c r="RKY6" s="41"/>
      <c r="RKZ6" s="41"/>
      <c r="RLA6" s="41"/>
      <c r="RLB6" s="41"/>
      <c r="RLC6" s="41"/>
      <c r="RLD6" s="41"/>
      <c r="RLE6" s="41"/>
      <c r="RLF6" s="41"/>
      <c r="RLG6" s="41"/>
      <c r="RLH6" s="41"/>
      <c r="RLI6" s="41"/>
      <c r="RLJ6" s="41"/>
      <c r="RLK6" s="41"/>
      <c r="RLL6" s="41"/>
      <c r="RLM6" s="41"/>
      <c r="RLN6" s="41"/>
      <c r="RLO6" s="41"/>
      <c r="RLP6" s="41"/>
      <c r="RLQ6" s="41"/>
      <c r="RLR6" s="41"/>
      <c r="RLS6" s="41"/>
      <c r="RLT6" s="41"/>
      <c r="RLU6" s="41"/>
      <c r="RLV6" s="41"/>
      <c r="RLW6" s="41"/>
      <c r="RLX6" s="41"/>
      <c r="RLY6" s="41"/>
      <c r="RLZ6" s="41"/>
      <c r="RMA6" s="41"/>
      <c r="RMB6" s="41"/>
      <c r="RMC6" s="41"/>
      <c r="RMD6" s="41"/>
      <c r="RME6" s="41"/>
      <c r="RMF6" s="41"/>
      <c r="RMG6" s="41"/>
      <c r="RMH6" s="41"/>
      <c r="RMI6" s="41"/>
      <c r="RMJ6" s="41"/>
      <c r="RMK6" s="41"/>
      <c r="RML6" s="41"/>
      <c r="RMM6" s="41"/>
      <c r="RMN6" s="41"/>
      <c r="RMO6" s="41"/>
      <c r="RMP6" s="41"/>
      <c r="RMQ6" s="41"/>
      <c r="RMR6" s="41"/>
      <c r="RMS6" s="41"/>
      <c r="RMT6" s="41"/>
      <c r="RMU6" s="41"/>
      <c r="RMV6" s="41"/>
      <c r="RMW6" s="41"/>
      <c r="RMX6" s="41"/>
      <c r="RMY6" s="41"/>
      <c r="RMZ6" s="41"/>
      <c r="RNA6" s="41"/>
      <c r="RNB6" s="41"/>
      <c r="RNC6" s="41"/>
      <c r="RND6" s="41"/>
      <c r="RNE6" s="41"/>
      <c r="RNF6" s="41"/>
      <c r="RNG6" s="41"/>
      <c r="RNH6" s="41"/>
      <c r="RNI6" s="41"/>
      <c r="RNJ6" s="41"/>
      <c r="RNK6" s="41"/>
      <c r="RNL6" s="41"/>
      <c r="RNM6" s="41"/>
      <c r="RNN6" s="41"/>
      <c r="RNO6" s="41"/>
      <c r="RNP6" s="41"/>
      <c r="RNQ6" s="41"/>
      <c r="RNR6" s="41"/>
      <c r="RNS6" s="41"/>
      <c r="RNT6" s="41"/>
      <c r="RNU6" s="41"/>
      <c r="RNV6" s="41"/>
      <c r="RNW6" s="41"/>
      <c r="RNX6" s="41"/>
      <c r="RNY6" s="41"/>
      <c r="RNZ6" s="41"/>
      <c r="ROA6" s="41"/>
      <c r="ROB6" s="41"/>
      <c r="ROC6" s="41"/>
      <c r="ROD6" s="41"/>
      <c r="ROE6" s="41"/>
      <c r="ROF6" s="41"/>
      <c r="ROG6" s="41"/>
      <c r="ROH6" s="41"/>
      <c r="ROI6" s="41"/>
      <c r="ROJ6" s="41"/>
      <c r="ROK6" s="41"/>
      <c r="ROL6" s="41"/>
      <c r="ROM6" s="41"/>
      <c r="RON6" s="41"/>
      <c r="ROO6" s="41"/>
      <c r="ROP6" s="41"/>
      <c r="ROQ6" s="41"/>
      <c r="ROR6" s="41"/>
      <c r="ROS6" s="41"/>
      <c r="ROT6" s="41"/>
      <c r="ROU6" s="41"/>
      <c r="ROV6" s="41"/>
      <c r="ROW6" s="41"/>
      <c r="ROX6" s="41"/>
      <c r="ROY6" s="41"/>
      <c r="ROZ6" s="41"/>
      <c r="RPA6" s="41"/>
      <c r="RPB6" s="41"/>
      <c r="RPC6" s="41"/>
      <c r="RPD6" s="41"/>
      <c r="RPE6" s="41"/>
      <c r="RPF6" s="41"/>
      <c r="RPG6" s="41"/>
      <c r="RPH6" s="41"/>
      <c r="RPI6" s="41"/>
      <c r="RPJ6" s="41"/>
      <c r="RPK6" s="41"/>
      <c r="RPL6" s="41"/>
      <c r="RPM6" s="41"/>
      <c r="RPN6" s="41"/>
      <c r="RPO6" s="41"/>
      <c r="RPP6" s="41"/>
      <c r="RPQ6" s="41"/>
      <c r="RPR6" s="41"/>
      <c r="RPS6" s="41"/>
      <c r="RPT6" s="41"/>
      <c r="RPU6" s="41"/>
      <c r="RPV6" s="41"/>
      <c r="RPW6" s="41"/>
      <c r="RPX6" s="41"/>
      <c r="RPY6" s="41"/>
      <c r="RPZ6" s="41"/>
      <c r="RQA6" s="41"/>
      <c r="RQB6" s="41"/>
      <c r="RQC6" s="41"/>
      <c r="RQD6" s="41"/>
      <c r="RQE6" s="41"/>
      <c r="RQF6" s="41"/>
      <c r="RQG6" s="41"/>
      <c r="RQH6" s="41"/>
      <c r="RQI6" s="41"/>
      <c r="RQJ6" s="41"/>
      <c r="RQK6" s="41"/>
      <c r="RQL6" s="41"/>
      <c r="RQM6" s="41"/>
      <c r="RQN6" s="41"/>
      <c r="RQO6" s="41"/>
      <c r="RQP6" s="41"/>
      <c r="RQQ6" s="41"/>
      <c r="RQR6" s="41"/>
      <c r="RQS6" s="41"/>
      <c r="RQT6" s="41"/>
      <c r="RQU6" s="41"/>
      <c r="RQV6" s="41"/>
      <c r="RQW6" s="41"/>
      <c r="RQX6" s="41"/>
      <c r="RQY6" s="41"/>
      <c r="RQZ6" s="41"/>
      <c r="RRA6" s="41"/>
      <c r="RRB6" s="41"/>
      <c r="RRC6" s="41"/>
      <c r="RRD6" s="41"/>
      <c r="RRE6" s="41"/>
      <c r="RRF6" s="41"/>
      <c r="RRG6" s="41"/>
      <c r="RRH6" s="41"/>
      <c r="RRI6" s="41"/>
      <c r="RRJ6" s="41"/>
      <c r="RRK6" s="41"/>
      <c r="RRL6" s="41"/>
      <c r="RRM6" s="41"/>
      <c r="RRN6" s="41"/>
      <c r="RRO6" s="41"/>
      <c r="RRP6" s="41"/>
      <c r="RRQ6" s="41"/>
      <c r="RRR6" s="41"/>
      <c r="RRS6" s="41"/>
      <c r="RRT6" s="41"/>
      <c r="RRU6" s="41"/>
      <c r="RRV6" s="41"/>
      <c r="RRW6" s="41"/>
      <c r="RRX6" s="41"/>
      <c r="RRY6" s="41"/>
      <c r="RRZ6" s="41"/>
      <c r="RSA6" s="41"/>
      <c r="RSB6" s="41"/>
      <c r="RSC6" s="41"/>
      <c r="RSD6" s="41"/>
      <c r="RSE6" s="41"/>
      <c r="RSF6" s="41"/>
      <c r="RSG6" s="41"/>
      <c r="RSH6" s="41"/>
      <c r="RSI6" s="41"/>
      <c r="RSJ6" s="41"/>
      <c r="RSK6" s="41"/>
      <c r="RSL6" s="41"/>
      <c r="RSM6" s="41"/>
      <c r="RSN6" s="41"/>
      <c r="RSO6" s="41"/>
      <c r="RSP6" s="41"/>
      <c r="RSQ6" s="41"/>
      <c r="RSR6" s="41"/>
      <c r="RSS6" s="41"/>
      <c r="RST6" s="41"/>
      <c r="RSU6" s="41"/>
      <c r="RSV6" s="41"/>
      <c r="RSW6" s="41"/>
      <c r="RSX6" s="41"/>
      <c r="RSY6" s="41"/>
      <c r="RSZ6" s="41"/>
      <c r="RTA6" s="41"/>
      <c r="RTB6" s="41"/>
      <c r="RTC6" s="41"/>
      <c r="RTD6" s="41"/>
      <c r="RTE6" s="41"/>
      <c r="RTF6" s="41"/>
      <c r="RTG6" s="41"/>
      <c r="RTH6" s="41"/>
      <c r="RTI6" s="41"/>
      <c r="RTJ6" s="41"/>
      <c r="RTK6" s="41"/>
      <c r="RTL6" s="41"/>
      <c r="RTM6" s="41"/>
      <c r="RTN6" s="41"/>
      <c r="RTO6" s="41"/>
      <c r="RTP6" s="41"/>
      <c r="RTQ6" s="41"/>
      <c r="RTR6" s="41"/>
      <c r="RTS6" s="41"/>
      <c r="RTT6" s="41"/>
      <c r="RTU6" s="41"/>
      <c r="RTV6" s="41"/>
      <c r="RTW6" s="41"/>
      <c r="RTX6" s="41"/>
      <c r="RTY6" s="41"/>
      <c r="RTZ6" s="41"/>
      <c r="RUA6" s="41"/>
      <c r="RUB6" s="41"/>
      <c r="RUC6" s="41"/>
      <c r="RUD6" s="41"/>
      <c r="RUE6" s="41"/>
      <c r="RUF6" s="41"/>
      <c r="RUG6" s="41"/>
      <c r="RUH6" s="41"/>
      <c r="RUI6" s="41"/>
      <c r="RUJ6" s="41"/>
      <c r="RUK6" s="41"/>
      <c r="RUL6" s="41"/>
      <c r="RUM6" s="41"/>
      <c r="RUN6" s="41"/>
      <c r="RUO6" s="41"/>
      <c r="RUP6" s="41"/>
      <c r="RUQ6" s="41"/>
      <c r="RUR6" s="41"/>
      <c r="RUS6" s="41"/>
      <c r="RUT6" s="41"/>
      <c r="RUU6" s="41"/>
      <c r="RUV6" s="41"/>
      <c r="RUW6" s="41"/>
      <c r="RUX6" s="41"/>
      <c r="RUY6" s="41"/>
      <c r="RUZ6" s="41"/>
      <c r="RVA6" s="41"/>
      <c r="RVB6" s="41"/>
      <c r="RVC6" s="41"/>
      <c r="RVD6" s="41"/>
      <c r="RVE6" s="41"/>
      <c r="RVF6" s="41"/>
      <c r="RVG6" s="41"/>
      <c r="RVH6" s="41"/>
      <c r="RVI6" s="41"/>
      <c r="RVJ6" s="41"/>
      <c r="RVK6" s="41"/>
      <c r="RVL6" s="41"/>
      <c r="RVM6" s="41"/>
      <c r="RVN6" s="41"/>
      <c r="RVO6" s="41"/>
      <c r="RVP6" s="41"/>
      <c r="RVQ6" s="41"/>
      <c r="RVR6" s="41"/>
      <c r="RVS6" s="41"/>
      <c r="RVT6" s="41"/>
      <c r="RVU6" s="41"/>
      <c r="RVV6" s="41"/>
      <c r="RVW6" s="41"/>
      <c r="RVX6" s="41"/>
      <c r="RVY6" s="41"/>
      <c r="RVZ6" s="41"/>
      <c r="RWA6" s="41"/>
      <c r="RWB6" s="41"/>
      <c r="RWC6" s="41"/>
      <c r="RWD6" s="41"/>
      <c r="RWE6" s="41"/>
      <c r="RWF6" s="41"/>
      <c r="RWG6" s="41"/>
      <c r="RWH6" s="41"/>
      <c r="RWI6" s="41"/>
      <c r="RWJ6" s="41"/>
      <c r="RWK6" s="41"/>
      <c r="RWL6" s="41"/>
      <c r="RWM6" s="41"/>
      <c r="RWN6" s="41"/>
      <c r="RWO6" s="41"/>
      <c r="RWP6" s="41"/>
      <c r="RWQ6" s="41"/>
      <c r="RWR6" s="41"/>
      <c r="RWS6" s="41"/>
      <c r="RWT6" s="41"/>
      <c r="RWU6" s="41"/>
      <c r="RWV6" s="41"/>
      <c r="RWW6" s="41"/>
      <c r="RWX6" s="41"/>
      <c r="RWY6" s="41"/>
      <c r="RWZ6" s="41"/>
      <c r="RXA6" s="41"/>
      <c r="RXB6" s="41"/>
      <c r="RXC6" s="41"/>
      <c r="RXD6" s="41"/>
      <c r="RXE6" s="41"/>
      <c r="RXF6" s="41"/>
      <c r="RXG6" s="41"/>
      <c r="RXH6" s="41"/>
      <c r="RXI6" s="41"/>
      <c r="RXJ6" s="41"/>
      <c r="RXK6" s="41"/>
      <c r="RXL6" s="41"/>
      <c r="RXM6" s="41"/>
      <c r="RXN6" s="41"/>
      <c r="RXO6" s="41"/>
      <c r="RXP6" s="41"/>
      <c r="RXQ6" s="41"/>
      <c r="RXR6" s="41"/>
      <c r="RXS6" s="41"/>
      <c r="RXT6" s="41"/>
      <c r="RXU6" s="41"/>
      <c r="RXV6" s="41"/>
      <c r="RXW6" s="41"/>
      <c r="RXX6" s="41"/>
      <c r="RXY6" s="41"/>
      <c r="RXZ6" s="41"/>
      <c r="RYA6" s="41"/>
      <c r="RYB6" s="41"/>
      <c r="RYC6" s="41"/>
      <c r="RYD6" s="41"/>
      <c r="RYE6" s="41"/>
      <c r="RYF6" s="41"/>
      <c r="RYG6" s="41"/>
      <c r="RYH6" s="41"/>
      <c r="RYI6" s="41"/>
      <c r="RYJ6" s="41"/>
      <c r="RYK6" s="41"/>
      <c r="RYL6" s="41"/>
      <c r="RYM6" s="41"/>
      <c r="RYN6" s="41"/>
      <c r="RYO6" s="41"/>
      <c r="RYP6" s="41"/>
      <c r="RYQ6" s="41"/>
      <c r="RYR6" s="41"/>
      <c r="RYS6" s="41"/>
      <c r="RYT6" s="41"/>
      <c r="RYU6" s="41"/>
      <c r="RYV6" s="41"/>
      <c r="RYW6" s="41"/>
      <c r="RYX6" s="41"/>
      <c r="RYY6" s="41"/>
      <c r="RYZ6" s="41"/>
      <c r="RZA6" s="41"/>
      <c r="RZB6" s="41"/>
      <c r="RZC6" s="41"/>
      <c r="RZD6" s="41"/>
      <c r="RZE6" s="41"/>
      <c r="RZF6" s="41"/>
      <c r="RZG6" s="41"/>
      <c r="RZH6" s="41"/>
      <c r="RZI6" s="41"/>
      <c r="RZJ6" s="41"/>
      <c r="RZK6" s="41"/>
      <c r="RZL6" s="41"/>
      <c r="RZM6" s="41"/>
      <c r="RZN6" s="41"/>
      <c r="RZO6" s="41"/>
      <c r="RZP6" s="41"/>
      <c r="RZQ6" s="41"/>
      <c r="RZR6" s="41"/>
      <c r="RZS6" s="41"/>
      <c r="RZT6" s="41"/>
      <c r="RZU6" s="41"/>
      <c r="RZV6" s="41"/>
      <c r="RZW6" s="41"/>
      <c r="RZX6" s="41"/>
      <c r="RZY6" s="41"/>
      <c r="RZZ6" s="41"/>
      <c r="SAA6" s="41"/>
      <c r="SAB6" s="41"/>
      <c r="SAC6" s="41"/>
      <c r="SAD6" s="41"/>
      <c r="SAE6" s="41"/>
      <c r="SAF6" s="41"/>
      <c r="SAG6" s="41"/>
      <c r="SAH6" s="41"/>
      <c r="SAI6" s="41"/>
      <c r="SAJ6" s="41"/>
      <c r="SAK6" s="41"/>
      <c r="SAL6" s="41"/>
      <c r="SAM6" s="41"/>
      <c r="SAN6" s="41"/>
      <c r="SAO6" s="41"/>
      <c r="SAP6" s="41"/>
      <c r="SAQ6" s="41"/>
      <c r="SAR6" s="41"/>
      <c r="SAS6" s="41"/>
      <c r="SAT6" s="41"/>
      <c r="SAU6" s="41"/>
      <c r="SAV6" s="41"/>
      <c r="SAW6" s="41"/>
      <c r="SAX6" s="41"/>
      <c r="SAY6" s="41"/>
      <c r="SAZ6" s="41"/>
      <c r="SBA6" s="41"/>
      <c r="SBB6" s="41"/>
      <c r="SBC6" s="41"/>
      <c r="SBD6" s="41"/>
      <c r="SBE6" s="41"/>
      <c r="SBF6" s="41"/>
      <c r="SBG6" s="41"/>
      <c r="SBH6" s="41"/>
      <c r="SBI6" s="41"/>
      <c r="SBJ6" s="41"/>
      <c r="SBK6" s="41"/>
      <c r="SBL6" s="41"/>
      <c r="SBM6" s="41"/>
      <c r="SBN6" s="41"/>
      <c r="SBO6" s="41"/>
      <c r="SBP6" s="41"/>
      <c r="SBQ6" s="41"/>
      <c r="SBR6" s="41"/>
      <c r="SBS6" s="41"/>
      <c r="SBT6" s="41"/>
      <c r="SBU6" s="41"/>
      <c r="SBV6" s="41"/>
      <c r="SBW6" s="41"/>
      <c r="SBX6" s="41"/>
      <c r="SBY6" s="41"/>
      <c r="SBZ6" s="41"/>
      <c r="SCA6" s="41"/>
      <c r="SCB6" s="41"/>
      <c r="SCC6" s="41"/>
      <c r="SCD6" s="41"/>
      <c r="SCE6" s="41"/>
      <c r="SCF6" s="41"/>
      <c r="SCG6" s="41"/>
      <c r="SCH6" s="41"/>
      <c r="SCI6" s="41"/>
      <c r="SCJ6" s="41"/>
      <c r="SCK6" s="41"/>
      <c r="SCL6" s="41"/>
      <c r="SCM6" s="41"/>
      <c r="SCN6" s="41"/>
      <c r="SCO6" s="41"/>
      <c r="SCP6" s="41"/>
      <c r="SCQ6" s="41"/>
      <c r="SCR6" s="41"/>
      <c r="SCS6" s="41"/>
      <c r="SCT6" s="41"/>
      <c r="SCU6" s="41"/>
      <c r="SCV6" s="41"/>
      <c r="SCW6" s="41"/>
      <c r="SCX6" s="41"/>
      <c r="SCY6" s="41"/>
      <c r="SCZ6" s="41"/>
      <c r="SDA6" s="41"/>
      <c r="SDB6" s="41"/>
      <c r="SDC6" s="41"/>
      <c r="SDD6" s="41"/>
      <c r="SDE6" s="41"/>
      <c r="SDF6" s="41"/>
      <c r="SDG6" s="41"/>
      <c r="SDH6" s="41"/>
      <c r="SDI6" s="41"/>
      <c r="SDJ6" s="41"/>
      <c r="SDK6" s="41"/>
      <c r="SDL6" s="41"/>
      <c r="SDM6" s="41"/>
      <c r="SDN6" s="41"/>
      <c r="SDO6" s="41"/>
      <c r="SDP6" s="41"/>
      <c r="SDQ6" s="41"/>
      <c r="SDR6" s="41"/>
      <c r="SDS6" s="41"/>
      <c r="SDT6" s="41"/>
      <c r="SDU6" s="41"/>
      <c r="SDV6" s="41"/>
      <c r="SDW6" s="41"/>
      <c r="SDX6" s="41"/>
      <c r="SDY6" s="41"/>
      <c r="SDZ6" s="41"/>
      <c r="SEA6" s="41"/>
      <c r="SEB6" s="41"/>
      <c r="SEC6" s="41"/>
      <c r="SED6" s="41"/>
      <c r="SEE6" s="41"/>
      <c r="SEF6" s="41"/>
      <c r="SEG6" s="41"/>
      <c r="SEH6" s="41"/>
      <c r="SEI6" s="41"/>
      <c r="SEJ6" s="41"/>
      <c r="SEK6" s="41"/>
      <c r="SEL6" s="41"/>
      <c r="SEM6" s="41"/>
      <c r="SEN6" s="41"/>
      <c r="SEO6" s="41"/>
      <c r="SEP6" s="41"/>
      <c r="SEQ6" s="41"/>
      <c r="SER6" s="41"/>
      <c r="SES6" s="41"/>
      <c r="SET6" s="41"/>
      <c r="SEU6" s="41"/>
      <c r="SEV6" s="41"/>
      <c r="SEW6" s="41"/>
      <c r="SEX6" s="41"/>
      <c r="SEY6" s="41"/>
      <c r="SEZ6" s="41"/>
      <c r="SFA6" s="41"/>
      <c r="SFB6" s="41"/>
      <c r="SFC6" s="41"/>
      <c r="SFD6" s="41"/>
      <c r="SFE6" s="41"/>
      <c r="SFF6" s="41"/>
      <c r="SFG6" s="41"/>
      <c r="SFH6" s="41"/>
      <c r="SFI6" s="41"/>
      <c r="SFJ6" s="41"/>
      <c r="SFK6" s="41"/>
      <c r="SFL6" s="41"/>
      <c r="SFM6" s="41"/>
      <c r="SFN6" s="41"/>
      <c r="SFO6" s="41"/>
      <c r="SFP6" s="41"/>
      <c r="SFQ6" s="41"/>
      <c r="SFR6" s="41"/>
      <c r="SFS6" s="41"/>
      <c r="SFT6" s="41"/>
      <c r="SFU6" s="41"/>
      <c r="SFV6" s="41"/>
      <c r="SFW6" s="41"/>
      <c r="SFX6" s="41"/>
      <c r="SFY6" s="41"/>
      <c r="SFZ6" s="41"/>
      <c r="SGA6" s="41"/>
      <c r="SGB6" s="41"/>
      <c r="SGC6" s="41"/>
      <c r="SGD6" s="41"/>
      <c r="SGE6" s="41"/>
      <c r="SGF6" s="41"/>
      <c r="SGG6" s="41"/>
      <c r="SGH6" s="41"/>
      <c r="SGI6" s="41"/>
      <c r="SGJ6" s="41"/>
      <c r="SGK6" s="41"/>
      <c r="SGL6" s="41"/>
      <c r="SGM6" s="41"/>
      <c r="SGN6" s="41"/>
      <c r="SGO6" s="41"/>
      <c r="SGP6" s="41"/>
      <c r="SGQ6" s="41"/>
      <c r="SGR6" s="41"/>
      <c r="SGS6" s="41"/>
      <c r="SGT6" s="41"/>
      <c r="SGU6" s="41"/>
      <c r="SGV6" s="41"/>
      <c r="SGW6" s="41"/>
      <c r="SGX6" s="41"/>
      <c r="SGY6" s="41"/>
      <c r="SGZ6" s="41"/>
      <c r="SHA6" s="41"/>
      <c r="SHB6" s="41"/>
      <c r="SHC6" s="41"/>
      <c r="SHD6" s="41"/>
      <c r="SHE6" s="41"/>
      <c r="SHF6" s="41"/>
      <c r="SHG6" s="41"/>
      <c r="SHH6" s="41"/>
      <c r="SHI6" s="41"/>
      <c r="SHJ6" s="41"/>
      <c r="SHK6" s="41"/>
      <c r="SHL6" s="41"/>
      <c r="SHM6" s="41"/>
      <c r="SHN6" s="41"/>
      <c r="SHO6" s="41"/>
      <c r="SHP6" s="41"/>
      <c r="SHQ6" s="41"/>
      <c r="SHR6" s="41"/>
      <c r="SHS6" s="41"/>
      <c r="SHT6" s="41"/>
      <c r="SHU6" s="41"/>
      <c r="SHV6" s="41"/>
      <c r="SHW6" s="41"/>
      <c r="SHX6" s="41"/>
      <c r="SHY6" s="41"/>
      <c r="SHZ6" s="41"/>
      <c r="SIA6" s="41"/>
      <c r="SIB6" s="41"/>
      <c r="SIC6" s="41"/>
      <c r="SID6" s="41"/>
      <c r="SIE6" s="41"/>
      <c r="SIF6" s="41"/>
      <c r="SIG6" s="41"/>
      <c r="SIH6" s="41"/>
      <c r="SII6" s="41"/>
      <c r="SIJ6" s="41"/>
      <c r="SIK6" s="41"/>
      <c r="SIL6" s="41"/>
      <c r="SIM6" s="41"/>
      <c r="SIN6" s="41"/>
      <c r="SIO6" s="41"/>
      <c r="SIP6" s="41"/>
      <c r="SIQ6" s="41"/>
      <c r="SIR6" s="41"/>
      <c r="SIS6" s="41"/>
      <c r="SIT6" s="41"/>
      <c r="SIU6" s="41"/>
      <c r="SIV6" s="41"/>
      <c r="SIW6" s="41"/>
      <c r="SIX6" s="41"/>
      <c r="SIY6" s="41"/>
      <c r="SIZ6" s="41"/>
      <c r="SJA6" s="41"/>
      <c r="SJB6" s="41"/>
      <c r="SJC6" s="41"/>
      <c r="SJD6" s="41"/>
      <c r="SJE6" s="41"/>
      <c r="SJF6" s="41"/>
      <c r="SJG6" s="41"/>
      <c r="SJH6" s="41"/>
      <c r="SJI6" s="41"/>
      <c r="SJJ6" s="41"/>
      <c r="SJK6" s="41"/>
      <c r="SJL6" s="41"/>
      <c r="SJM6" s="41"/>
      <c r="SJN6" s="41"/>
      <c r="SJO6" s="41"/>
      <c r="SJP6" s="41"/>
      <c r="SJQ6" s="41"/>
      <c r="SJR6" s="41"/>
      <c r="SJS6" s="41"/>
      <c r="SJT6" s="41"/>
      <c r="SJU6" s="41"/>
      <c r="SJV6" s="41"/>
      <c r="SJW6" s="41"/>
      <c r="SJX6" s="41"/>
      <c r="SJY6" s="41"/>
      <c r="SJZ6" s="41"/>
      <c r="SKA6" s="41"/>
      <c r="SKB6" s="41"/>
      <c r="SKC6" s="41"/>
      <c r="SKD6" s="41"/>
      <c r="SKE6" s="41"/>
      <c r="SKF6" s="41"/>
      <c r="SKG6" s="41"/>
      <c r="SKH6" s="41"/>
      <c r="SKI6" s="41"/>
      <c r="SKJ6" s="41"/>
      <c r="SKK6" s="41"/>
      <c r="SKL6" s="41"/>
      <c r="SKM6" s="41"/>
      <c r="SKN6" s="41"/>
      <c r="SKO6" s="41"/>
      <c r="SKP6" s="41"/>
      <c r="SKQ6" s="41"/>
      <c r="SKR6" s="41"/>
      <c r="SKS6" s="41"/>
      <c r="SKT6" s="41"/>
      <c r="SKU6" s="41"/>
      <c r="SKV6" s="41"/>
      <c r="SKW6" s="41"/>
      <c r="SKX6" s="41"/>
      <c r="SKY6" s="41"/>
      <c r="SKZ6" s="41"/>
      <c r="SLA6" s="41"/>
      <c r="SLB6" s="41"/>
      <c r="SLC6" s="41"/>
      <c r="SLD6" s="41"/>
      <c r="SLE6" s="41"/>
      <c r="SLF6" s="41"/>
      <c r="SLG6" s="41"/>
      <c r="SLH6" s="41"/>
      <c r="SLI6" s="41"/>
      <c r="SLJ6" s="41"/>
      <c r="SLK6" s="41"/>
      <c r="SLL6" s="41"/>
      <c r="SLM6" s="41"/>
      <c r="SLN6" s="41"/>
      <c r="SLO6" s="41"/>
      <c r="SLP6" s="41"/>
      <c r="SLQ6" s="41"/>
      <c r="SLR6" s="41"/>
      <c r="SLS6" s="41"/>
      <c r="SLT6" s="41"/>
      <c r="SLU6" s="41"/>
      <c r="SLV6" s="41"/>
      <c r="SLW6" s="41"/>
      <c r="SLX6" s="41"/>
      <c r="SLY6" s="41"/>
      <c r="SLZ6" s="41"/>
      <c r="SMA6" s="41"/>
      <c r="SMB6" s="41"/>
      <c r="SMC6" s="41"/>
      <c r="SMD6" s="41"/>
      <c r="SME6" s="41"/>
      <c r="SMF6" s="41"/>
      <c r="SMG6" s="41"/>
      <c r="SMH6" s="41"/>
      <c r="SMI6" s="41"/>
      <c r="SMJ6" s="41"/>
      <c r="SMK6" s="41"/>
      <c r="SML6" s="41"/>
      <c r="SMM6" s="41"/>
      <c r="SMN6" s="41"/>
      <c r="SMO6" s="41"/>
      <c r="SMP6" s="41"/>
      <c r="SMQ6" s="41"/>
      <c r="SMR6" s="41"/>
      <c r="SMS6" s="41"/>
      <c r="SMT6" s="41"/>
      <c r="SMU6" s="41"/>
      <c r="SMV6" s="41"/>
      <c r="SMW6" s="41"/>
      <c r="SMX6" s="41"/>
      <c r="SMY6" s="41"/>
      <c r="SMZ6" s="41"/>
      <c r="SNA6" s="41"/>
      <c r="SNB6" s="41"/>
      <c r="SNC6" s="41"/>
      <c r="SND6" s="41"/>
      <c r="SNE6" s="41"/>
      <c r="SNF6" s="41"/>
      <c r="SNG6" s="41"/>
      <c r="SNH6" s="41"/>
      <c r="SNI6" s="41"/>
      <c r="SNJ6" s="41"/>
      <c r="SNK6" s="41"/>
      <c r="SNL6" s="41"/>
      <c r="SNM6" s="41"/>
      <c r="SNN6" s="41"/>
      <c r="SNO6" s="41"/>
      <c r="SNP6" s="41"/>
      <c r="SNQ6" s="41"/>
      <c r="SNR6" s="41"/>
      <c r="SNS6" s="41"/>
      <c r="SNT6" s="41"/>
      <c r="SNU6" s="41"/>
      <c r="SNV6" s="41"/>
      <c r="SNW6" s="41"/>
      <c r="SNX6" s="41"/>
      <c r="SNY6" s="41"/>
      <c r="SNZ6" s="41"/>
      <c r="SOA6" s="41"/>
      <c r="SOB6" s="41"/>
      <c r="SOC6" s="41"/>
      <c r="SOD6" s="41"/>
      <c r="SOE6" s="41"/>
      <c r="SOF6" s="41"/>
      <c r="SOG6" s="41"/>
      <c r="SOH6" s="41"/>
      <c r="SOI6" s="41"/>
      <c r="SOJ6" s="41"/>
      <c r="SOK6" s="41"/>
      <c r="SOL6" s="41"/>
      <c r="SOM6" s="41"/>
      <c r="SON6" s="41"/>
      <c r="SOO6" s="41"/>
      <c r="SOP6" s="41"/>
      <c r="SOQ6" s="41"/>
      <c r="SOR6" s="41"/>
      <c r="SOS6" s="41"/>
      <c r="SOT6" s="41"/>
      <c r="SOU6" s="41"/>
      <c r="SOV6" s="41"/>
      <c r="SOW6" s="41"/>
      <c r="SOX6" s="41"/>
      <c r="SOY6" s="41"/>
      <c r="SOZ6" s="41"/>
      <c r="SPA6" s="41"/>
      <c r="SPB6" s="41"/>
      <c r="SPC6" s="41"/>
      <c r="SPD6" s="41"/>
      <c r="SPE6" s="41"/>
      <c r="SPF6" s="41"/>
      <c r="SPG6" s="41"/>
      <c r="SPH6" s="41"/>
      <c r="SPI6" s="41"/>
      <c r="SPJ6" s="41"/>
      <c r="SPK6" s="41"/>
      <c r="SPL6" s="41"/>
      <c r="SPM6" s="41"/>
      <c r="SPN6" s="41"/>
      <c r="SPO6" s="41"/>
      <c r="SPP6" s="41"/>
      <c r="SPQ6" s="41"/>
      <c r="SPR6" s="41"/>
      <c r="SPS6" s="41"/>
      <c r="SPT6" s="41"/>
      <c r="SPU6" s="41"/>
      <c r="SPV6" s="41"/>
      <c r="SPW6" s="41"/>
      <c r="SPX6" s="41"/>
      <c r="SPY6" s="41"/>
      <c r="SPZ6" s="41"/>
      <c r="SQA6" s="41"/>
      <c r="SQB6" s="41"/>
      <c r="SQC6" s="41"/>
      <c r="SQD6" s="41"/>
      <c r="SQE6" s="41"/>
      <c r="SQF6" s="41"/>
      <c r="SQG6" s="41"/>
      <c r="SQH6" s="41"/>
      <c r="SQI6" s="41"/>
      <c r="SQJ6" s="41"/>
      <c r="SQK6" s="41"/>
      <c r="SQL6" s="41"/>
      <c r="SQM6" s="41"/>
      <c r="SQN6" s="41"/>
      <c r="SQO6" s="41"/>
      <c r="SQP6" s="41"/>
      <c r="SQQ6" s="41"/>
      <c r="SQR6" s="41"/>
      <c r="SQS6" s="41"/>
      <c r="SQT6" s="41"/>
      <c r="SQU6" s="41"/>
      <c r="SQV6" s="41"/>
      <c r="SQW6" s="41"/>
      <c r="SQX6" s="41"/>
      <c r="SQY6" s="41"/>
      <c r="SQZ6" s="41"/>
      <c r="SRA6" s="41"/>
      <c r="SRB6" s="41"/>
      <c r="SRC6" s="41"/>
      <c r="SRD6" s="41"/>
      <c r="SRE6" s="41"/>
      <c r="SRF6" s="41"/>
      <c r="SRG6" s="41"/>
      <c r="SRH6" s="41"/>
      <c r="SRI6" s="41"/>
      <c r="SRJ6" s="41"/>
      <c r="SRK6" s="41"/>
      <c r="SRL6" s="41"/>
      <c r="SRM6" s="41"/>
      <c r="SRN6" s="41"/>
      <c r="SRO6" s="41"/>
      <c r="SRP6" s="41"/>
      <c r="SRQ6" s="41"/>
      <c r="SRR6" s="41"/>
      <c r="SRS6" s="41"/>
      <c r="SRT6" s="41"/>
      <c r="SRU6" s="41"/>
      <c r="SRV6" s="41"/>
      <c r="SRW6" s="41"/>
      <c r="SRX6" s="41"/>
      <c r="SRY6" s="41"/>
      <c r="SRZ6" s="41"/>
      <c r="SSA6" s="41"/>
      <c r="SSB6" s="41"/>
      <c r="SSC6" s="41"/>
      <c r="SSD6" s="41"/>
      <c r="SSE6" s="41"/>
      <c r="SSF6" s="41"/>
      <c r="SSG6" s="41"/>
      <c r="SSH6" s="41"/>
      <c r="SSI6" s="41"/>
      <c r="SSJ6" s="41"/>
      <c r="SSK6" s="41"/>
      <c r="SSL6" s="41"/>
      <c r="SSM6" s="41"/>
      <c r="SSN6" s="41"/>
      <c r="SSO6" s="41"/>
      <c r="SSP6" s="41"/>
      <c r="SSQ6" s="41"/>
      <c r="SSR6" s="41"/>
      <c r="SSS6" s="41"/>
      <c r="SST6" s="41"/>
      <c r="SSU6" s="41"/>
      <c r="SSV6" s="41"/>
      <c r="SSW6" s="41"/>
      <c r="SSX6" s="41"/>
      <c r="SSY6" s="41"/>
      <c r="SSZ6" s="41"/>
      <c r="STA6" s="41"/>
      <c r="STB6" s="41"/>
      <c r="STC6" s="41"/>
      <c r="STD6" s="41"/>
      <c r="STE6" s="41"/>
      <c r="STF6" s="41"/>
      <c r="STG6" s="41"/>
      <c r="STH6" s="41"/>
      <c r="STI6" s="41"/>
      <c r="STJ6" s="41"/>
      <c r="STK6" s="41"/>
      <c r="STL6" s="41"/>
      <c r="STM6" s="41"/>
      <c r="STN6" s="41"/>
      <c r="STO6" s="41"/>
      <c r="STP6" s="41"/>
      <c r="STQ6" s="41"/>
      <c r="STR6" s="41"/>
      <c r="STS6" s="41"/>
      <c r="STT6" s="41"/>
      <c r="STU6" s="41"/>
      <c r="STV6" s="41"/>
      <c r="STW6" s="41"/>
      <c r="STX6" s="41"/>
      <c r="STY6" s="41"/>
      <c r="STZ6" s="41"/>
      <c r="SUA6" s="41"/>
      <c r="SUB6" s="41"/>
      <c r="SUC6" s="41"/>
      <c r="SUD6" s="41"/>
      <c r="SUE6" s="41"/>
      <c r="SUF6" s="41"/>
      <c r="SUG6" s="41"/>
      <c r="SUH6" s="41"/>
      <c r="SUI6" s="41"/>
      <c r="SUJ6" s="41"/>
      <c r="SUK6" s="41"/>
      <c r="SUL6" s="41"/>
      <c r="SUM6" s="41"/>
      <c r="SUN6" s="41"/>
      <c r="SUO6" s="41"/>
      <c r="SUP6" s="41"/>
      <c r="SUQ6" s="41"/>
      <c r="SUR6" s="41"/>
      <c r="SUS6" s="41"/>
      <c r="SUT6" s="41"/>
      <c r="SUU6" s="41"/>
      <c r="SUV6" s="41"/>
      <c r="SUW6" s="41"/>
      <c r="SUX6" s="41"/>
      <c r="SUY6" s="41"/>
      <c r="SUZ6" s="41"/>
      <c r="SVA6" s="41"/>
      <c r="SVB6" s="41"/>
      <c r="SVC6" s="41"/>
      <c r="SVD6" s="41"/>
      <c r="SVE6" s="41"/>
      <c r="SVF6" s="41"/>
      <c r="SVG6" s="41"/>
      <c r="SVH6" s="41"/>
      <c r="SVI6" s="41"/>
      <c r="SVJ6" s="41"/>
      <c r="SVK6" s="41"/>
      <c r="SVL6" s="41"/>
      <c r="SVM6" s="41"/>
      <c r="SVN6" s="41"/>
      <c r="SVO6" s="41"/>
      <c r="SVP6" s="41"/>
      <c r="SVQ6" s="41"/>
      <c r="SVR6" s="41"/>
      <c r="SVS6" s="41"/>
      <c r="SVT6" s="41"/>
      <c r="SVU6" s="41"/>
      <c r="SVV6" s="41"/>
      <c r="SVW6" s="41"/>
      <c r="SVX6" s="41"/>
      <c r="SVY6" s="41"/>
      <c r="SVZ6" s="41"/>
      <c r="SWA6" s="41"/>
      <c r="SWB6" s="41"/>
      <c r="SWC6" s="41"/>
      <c r="SWD6" s="41"/>
      <c r="SWE6" s="41"/>
      <c r="SWF6" s="41"/>
      <c r="SWG6" s="41"/>
      <c r="SWH6" s="41"/>
      <c r="SWI6" s="41"/>
      <c r="SWJ6" s="41"/>
      <c r="SWK6" s="41"/>
      <c r="SWL6" s="41"/>
      <c r="SWM6" s="41"/>
      <c r="SWN6" s="41"/>
      <c r="SWO6" s="41"/>
      <c r="SWP6" s="41"/>
      <c r="SWQ6" s="41"/>
      <c r="SWR6" s="41"/>
      <c r="SWS6" s="41"/>
      <c r="SWT6" s="41"/>
      <c r="SWU6" s="41"/>
      <c r="SWV6" s="41"/>
      <c r="SWW6" s="41"/>
      <c r="SWX6" s="41"/>
      <c r="SWY6" s="41"/>
      <c r="SWZ6" s="41"/>
      <c r="SXA6" s="41"/>
      <c r="SXB6" s="41"/>
      <c r="SXC6" s="41"/>
      <c r="SXD6" s="41"/>
      <c r="SXE6" s="41"/>
      <c r="SXF6" s="41"/>
      <c r="SXG6" s="41"/>
      <c r="SXH6" s="41"/>
      <c r="SXI6" s="41"/>
      <c r="SXJ6" s="41"/>
      <c r="SXK6" s="41"/>
      <c r="SXL6" s="41"/>
      <c r="SXM6" s="41"/>
      <c r="SXN6" s="41"/>
      <c r="SXO6" s="41"/>
      <c r="SXP6" s="41"/>
      <c r="SXQ6" s="41"/>
      <c r="SXR6" s="41"/>
      <c r="SXS6" s="41"/>
      <c r="SXT6" s="41"/>
      <c r="SXU6" s="41"/>
      <c r="SXV6" s="41"/>
      <c r="SXW6" s="41"/>
      <c r="SXX6" s="41"/>
      <c r="SXY6" s="41"/>
      <c r="SXZ6" s="41"/>
      <c r="SYA6" s="41"/>
      <c r="SYB6" s="41"/>
      <c r="SYC6" s="41"/>
      <c r="SYD6" s="41"/>
      <c r="SYE6" s="41"/>
      <c r="SYF6" s="41"/>
      <c r="SYG6" s="41"/>
      <c r="SYH6" s="41"/>
      <c r="SYI6" s="41"/>
      <c r="SYJ6" s="41"/>
      <c r="SYK6" s="41"/>
      <c r="SYL6" s="41"/>
      <c r="SYM6" s="41"/>
      <c r="SYN6" s="41"/>
      <c r="SYO6" s="41"/>
      <c r="SYP6" s="41"/>
      <c r="SYQ6" s="41"/>
      <c r="SYR6" s="41"/>
      <c r="SYS6" s="41"/>
      <c r="SYT6" s="41"/>
      <c r="SYU6" s="41"/>
      <c r="SYV6" s="41"/>
      <c r="SYW6" s="41"/>
      <c r="SYX6" s="41"/>
      <c r="SYY6" s="41"/>
      <c r="SYZ6" s="41"/>
      <c r="SZA6" s="41"/>
      <c r="SZB6" s="41"/>
      <c r="SZC6" s="41"/>
      <c r="SZD6" s="41"/>
      <c r="SZE6" s="41"/>
      <c r="SZF6" s="41"/>
      <c r="SZG6" s="41"/>
      <c r="SZH6" s="41"/>
      <c r="SZI6" s="41"/>
      <c r="SZJ6" s="41"/>
      <c r="SZK6" s="41"/>
      <c r="SZL6" s="41"/>
      <c r="SZM6" s="41"/>
      <c r="SZN6" s="41"/>
      <c r="SZO6" s="41"/>
      <c r="SZP6" s="41"/>
      <c r="SZQ6" s="41"/>
      <c r="SZR6" s="41"/>
      <c r="SZS6" s="41"/>
      <c r="SZT6" s="41"/>
      <c r="SZU6" s="41"/>
      <c r="SZV6" s="41"/>
      <c r="SZW6" s="41"/>
      <c r="SZX6" s="41"/>
      <c r="SZY6" s="41"/>
      <c r="SZZ6" s="41"/>
      <c r="TAA6" s="41"/>
      <c r="TAB6" s="41"/>
      <c r="TAC6" s="41"/>
      <c r="TAD6" s="41"/>
      <c r="TAE6" s="41"/>
      <c r="TAF6" s="41"/>
      <c r="TAG6" s="41"/>
      <c r="TAH6" s="41"/>
      <c r="TAI6" s="41"/>
      <c r="TAJ6" s="41"/>
      <c r="TAK6" s="41"/>
      <c r="TAL6" s="41"/>
      <c r="TAM6" s="41"/>
      <c r="TAN6" s="41"/>
      <c r="TAO6" s="41"/>
      <c r="TAP6" s="41"/>
      <c r="TAQ6" s="41"/>
      <c r="TAR6" s="41"/>
      <c r="TAS6" s="41"/>
      <c r="TAT6" s="41"/>
      <c r="TAU6" s="41"/>
      <c r="TAV6" s="41"/>
      <c r="TAW6" s="41"/>
      <c r="TAX6" s="41"/>
      <c r="TAY6" s="41"/>
      <c r="TAZ6" s="41"/>
      <c r="TBA6" s="41"/>
      <c r="TBB6" s="41"/>
      <c r="TBC6" s="41"/>
      <c r="TBD6" s="41"/>
      <c r="TBE6" s="41"/>
      <c r="TBF6" s="41"/>
      <c r="TBG6" s="41"/>
      <c r="TBH6" s="41"/>
      <c r="TBI6" s="41"/>
      <c r="TBJ6" s="41"/>
      <c r="TBK6" s="41"/>
      <c r="TBL6" s="41"/>
      <c r="TBM6" s="41"/>
      <c r="TBN6" s="41"/>
      <c r="TBO6" s="41"/>
      <c r="TBP6" s="41"/>
      <c r="TBQ6" s="41"/>
      <c r="TBR6" s="41"/>
      <c r="TBS6" s="41"/>
      <c r="TBT6" s="41"/>
      <c r="TBU6" s="41"/>
      <c r="TBV6" s="41"/>
      <c r="TBW6" s="41"/>
      <c r="TBX6" s="41"/>
      <c r="TBY6" s="41"/>
      <c r="TBZ6" s="41"/>
      <c r="TCA6" s="41"/>
      <c r="TCB6" s="41"/>
      <c r="TCC6" s="41"/>
      <c r="TCD6" s="41"/>
      <c r="TCE6" s="41"/>
      <c r="TCF6" s="41"/>
      <c r="TCG6" s="41"/>
      <c r="TCH6" s="41"/>
      <c r="TCI6" s="41"/>
      <c r="TCJ6" s="41"/>
      <c r="TCK6" s="41"/>
      <c r="TCL6" s="41"/>
      <c r="TCM6" s="41"/>
      <c r="TCN6" s="41"/>
      <c r="TCO6" s="41"/>
      <c r="TCP6" s="41"/>
      <c r="TCQ6" s="41"/>
      <c r="TCR6" s="41"/>
      <c r="TCS6" s="41"/>
      <c r="TCT6" s="41"/>
      <c r="TCU6" s="41"/>
      <c r="TCV6" s="41"/>
      <c r="TCW6" s="41"/>
      <c r="TCX6" s="41"/>
      <c r="TCY6" s="41"/>
      <c r="TCZ6" s="41"/>
      <c r="TDA6" s="41"/>
      <c r="TDB6" s="41"/>
      <c r="TDC6" s="41"/>
      <c r="TDD6" s="41"/>
      <c r="TDE6" s="41"/>
      <c r="TDF6" s="41"/>
      <c r="TDG6" s="41"/>
      <c r="TDH6" s="41"/>
      <c r="TDI6" s="41"/>
      <c r="TDJ6" s="41"/>
      <c r="TDK6" s="41"/>
      <c r="TDL6" s="41"/>
      <c r="TDM6" s="41"/>
      <c r="TDN6" s="41"/>
      <c r="TDO6" s="41"/>
      <c r="TDP6" s="41"/>
      <c r="TDQ6" s="41"/>
      <c r="TDR6" s="41"/>
      <c r="TDS6" s="41"/>
      <c r="TDT6" s="41"/>
      <c r="TDU6" s="41"/>
      <c r="TDV6" s="41"/>
      <c r="TDW6" s="41"/>
      <c r="TDX6" s="41"/>
      <c r="TDY6" s="41"/>
      <c r="TDZ6" s="41"/>
      <c r="TEA6" s="41"/>
      <c r="TEB6" s="41"/>
      <c r="TEC6" s="41"/>
      <c r="TED6" s="41"/>
      <c r="TEE6" s="41"/>
      <c r="TEF6" s="41"/>
      <c r="TEG6" s="41"/>
      <c r="TEH6" s="41"/>
      <c r="TEI6" s="41"/>
      <c r="TEJ6" s="41"/>
      <c r="TEK6" s="41"/>
      <c r="TEL6" s="41"/>
      <c r="TEM6" s="41"/>
      <c r="TEN6" s="41"/>
      <c r="TEO6" s="41"/>
      <c r="TEP6" s="41"/>
      <c r="TEQ6" s="41"/>
      <c r="TER6" s="41"/>
      <c r="TES6" s="41"/>
      <c r="TET6" s="41"/>
      <c r="TEU6" s="41"/>
      <c r="TEV6" s="41"/>
      <c r="TEW6" s="41"/>
      <c r="TEX6" s="41"/>
      <c r="TEY6" s="41"/>
      <c r="TEZ6" s="41"/>
      <c r="TFA6" s="41"/>
      <c r="TFB6" s="41"/>
      <c r="TFC6" s="41"/>
      <c r="TFD6" s="41"/>
      <c r="TFE6" s="41"/>
      <c r="TFF6" s="41"/>
      <c r="TFG6" s="41"/>
      <c r="TFH6" s="41"/>
      <c r="TFI6" s="41"/>
      <c r="TFJ6" s="41"/>
      <c r="TFK6" s="41"/>
      <c r="TFL6" s="41"/>
      <c r="TFM6" s="41"/>
      <c r="TFN6" s="41"/>
      <c r="TFO6" s="41"/>
      <c r="TFP6" s="41"/>
      <c r="TFQ6" s="41"/>
      <c r="TFR6" s="41"/>
      <c r="TFS6" s="41"/>
      <c r="TFT6" s="41"/>
      <c r="TFU6" s="41"/>
      <c r="TFV6" s="41"/>
      <c r="TFW6" s="41"/>
      <c r="TFX6" s="41"/>
      <c r="TFY6" s="41"/>
      <c r="TFZ6" s="41"/>
      <c r="TGA6" s="41"/>
      <c r="TGB6" s="41"/>
      <c r="TGC6" s="41"/>
      <c r="TGD6" s="41"/>
      <c r="TGE6" s="41"/>
      <c r="TGF6" s="41"/>
      <c r="TGG6" s="41"/>
      <c r="TGH6" s="41"/>
      <c r="TGI6" s="41"/>
      <c r="TGJ6" s="41"/>
      <c r="TGK6" s="41"/>
      <c r="TGL6" s="41"/>
      <c r="TGM6" s="41"/>
      <c r="TGN6" s="41"/>
      <c r="TGO6" s="41"/>
      <c r="TGP6" s="41"/>
      <c r="TGQ6" s="41"/>
      <c r="TGR6" s="41"/>
      <c r="TGS6" s="41"/>
      <c r="TGT6" s="41"/>
      <c r="TGU6" s="41"/>
      <c r="TGV6" s="41"/>
      <c r="TGW6" s="41"/>
      <c r="TGX6" s="41"/>
      <c r="TGY6" s="41"/>
      <c r="TGZ6" s="41"/>
      <c r="THA6" s="41"/>
      <c r="THB6" s="41"/>
      <c r="THC6" s="41"/>
      <c r="THD6" s="41"/>
      <c r="THE6" s="41"/>
      <c r="THF6" s="41"/>
      <c r="THG6" s="41"/>
      <c r="THH6" s="41"/>
      <c r="THI6" s="41"/>
      <c r="THJ6" s="41"/>
      <c r="THK6" s="41"/>
      <c r="THL6" s="41"/>
      <c r="THM6" s="41"/>
      <c r="THN6" s="41"/>
      <c r="THO6" s="41"/>
      <c r="THP6" s="41"/>
      <c r="THQ6" s="41"/>
      <c r="THR6" s="41"/>
      <c r="THS6" s="41"/>
      <c r="THT6" s="41"/>
      <c r="THU6" s="41"/>
      <c r="THV6" s="41"/>
      <c r="THW6" s="41"/>
      <c r="THX6" s="41"/>
      <c r="THY6" s="41"/>
      <c r="THZ6" s="41"/>
      <c r="TIA6" s="41"/>
      <c r="TIB6" s="41"/>
      <c r="TIC6" s="41"/>
      <c r="TID6" s="41"/>
      <c r="TIE6" s="41"/>
      <c r="TIF6" s="41"/>
      <c r="TIG6" s="41"/>
      <c r="TIH6" s="41"/>
      <c r="TII6" s="41"/>
      <c r="TIJ6" s="41"/>
      <c r="TIK6" s="41"/>
      <c r="TIL6" s="41"/>
      <c r="TIM6" s="41"/>
      <c r="TIN6" s="41"/>
      <c r="TIO6" s="41"/>
      <c r="TIP6" s="41"/>
      <c r="TIQ6" s="41"/>
      <c r="TIR6" s="41"/>
      <c r="TIS6" s="41"/>
      <c r="TIT6" s="41"/>
      <c r="TIU6" s="41"/>
      <c r="TIV6" s="41"/>
      <c r="TIW6" s="41"/>
      <c r="TIX6" s="41"/>
      <c r="TIY6" s="41"/>
      <c r="TIZ6" s="41"/>
      <c r="TJA6" s="41"/>
      <c r="TJB6" s="41"/>
      <c r="TJC6" s="41"/>
      <c r="TJD6" s="41"/>
      <c r="TJE6" s="41"/>
      <c r="TJF6" s="41"/>
      <c r="TJG6" s="41"/>
      <c r="TJH6" s="41"/>
      <c r="TJI6" s="41"/>
      <c r="TJJ6" s="41"/>
      <c r="TJK6" s="41"/>
      <c r="TJL6" s="41"/>
      <c r="TJM6" s="41"/>
      <c r="TJN6" s="41"/>
      <c r="TJO6" s="41"/>
      <c r="TJP6" s="41"/>
      <c r="TJQ6" s="41"/>
      <c r="TJR6" s="41"/>
      <c r="TJS6" s="41"/>
      <c r="TJT6" s="41"/>
      <c r="TJU6" s="41"/>
      <c r="TJV6" s="41"/>
      <c r="TJW6" s="41"/>
      <c r="TJX6" s="41"/>
      <c r="TJY6" s="41"/>
      <c r="TJZ6" s="41"/>
      <c r="TKA6" s="41"/>
      <c r="TKB6" s="41"/>
      <c r="TKC6" s="41"/>
      <c r="TKD6" s="41"/>
      <c r="TKE6" s="41"/>
      <c r="TKF6" s="41"/>
      <c r="TKG6" s="41"/>
      <c r="TKH6" s="41"/>
      <c r="TKI6" s="41"/>
      <c r="TKJ6" s="41"/>
      <c r="TKK6" s="41"/>
      <c r="TKL6" s="41"/>
      <c r="TKM6" s="41"/>
      <c r="TKN6" s="41"/>
      <c r="TKO6" s="41"/>
      <c r="TKP6" s="41"/>
      <c r="TKQ6" s="41"/>
      <c r="TKR6" s="41"/>
      <c r="TKS6" s="41"/>
      <c r="TKT6" s="41"/>
      <c r="TKU6" s="41"/>
      <c r="TKV6" s="41"/>
      <c r="TKW6" s="41"/>
      <c r="TKX6" s="41"/>
      <c r="TKY6" s="41"/>
      <c r="TKZ6" s="41"/>
      <c r="TLA6" s="41"/>
      <c r="TLB6" s="41"/>
      <c r="TLC6" s="41"/>
      <c r="TLD6" s="41"/>
      <c r="TLE6" s="41"/>
      <c r="TLF6" s="41"/>
      <c r="TLG6" s="41"/>
      <c r="TLH6" s="41"/>
      <c r="TLI6" s="41"/>
      <c r="TLJ6" s="41"/>
      <c r="TLK6" s="41"/>
      <c r="TLL6" s="41"/>
      <c r="TLM6" s="41"/>
      <c r="TLN6" s="41"/>
      <c r="TLO6" s="41"/>
      <c r="TLP6" s="41"/>
      <c r="TLQ6" s="41"/>
      <c r="TLR6" s="41"/>
      <c r="TLS6" s="41"/>
      <c r="TLT6" s="41"/>
      <c r="TLU6" s="41"/>
      <c r="TLV6" s="41"/>
      <c r="TLW6" s="41"/>
      <c r="TLX6" s="41"/>
      <c r="TLY6" s="41"/>
      <c r="TLZ6" s="41"/>
      <c r="TMA6" s="41"/>
      <c r="TMB6" s="41"/>
      <c r="TMC6" s="41"/>
      <c r="TMD6" s="41"/>
      <c r="TME6" s="41"/>
      <c r="TMF6" s="41"/>
      <c r="TMG6" s="41"/>
      <c r="TMH6" s="41"/>
      <c r="TMI6" s="41"/>
      <c r="TMJ6" s="41"/>
      <c r="TMK6" s="41"/>
      <c r="TML6" s="41"/>
      <c r="TMM6" s="41"/>
      <c r="TMN6" s="41"/>
      <c r="TMO6" s="41"/>
      <c r="TMP6" s="41"/>
      <c r="TMQ6" s="41"/>
      <c r="TMR6" s="41"/>
      <c r="TMS6" s="41"/>
      <c r="TMT6" s="41"/>
      <c r="TMU6" s="41"/>
      <c r="TMV6" s="41"/>
      <c r="TMW6" s="41"/>
      <c r="TMX6" s="41"/>
      <c r="TMY6" s="41"/>
      <c r="TMZ6" s="41"/>
      <c r="TNA6" s="41"/>
      <c r="TNB6" s="41"/>
      <c r="TNC6" s="41"/>
      <c r="TND6" s="41"/>
      <c r="TNE6" s="41"/>
      <c r="TNF6" s="41"/>
      <c r="TNG6" s="41"/>
      <c r="TNH6" s="41"/>
      <c r="TNI6" s="41"/>
      <c r="TNJ6" s="41"/>
      <c r="TNK6" s="41"/>
      <c r="TNL6" s="41"/>
      <c r="TNM6" s="41"/>
      <c r="TNN6" s="41"/>
      <c r="TNO6" s="41"/>
      <c r="TNP6" s="41"/>
      <c r="TNQ6" s="41"/>
      <c r="TNR6" s="41"/>
      <c r="TNS6" s="41"/>
      <c r="TNT6" s="41"/>
      <c r="TNU6" s="41"/>
      <c r="TNV6" s="41"/>
      <c r="TNW6" s="41"/>
      <c r="TNX6" s="41"/>
      <c r="TNY6" s="41"/>
      <c r="TNZ6" s="41"/>
      <c r="TOA6" s="41"/>
      <c r="TOB6" s="41"/>
      <c r="TOC6" s="41"/>
      <c r="TOD6" s="41"/>
      <c r="TOE6" s="41"/>
      <c r="TOF6" s="41"/>
      <c r="TOG6" s="41"/>
      <c r="TOH6" s="41"/>
      <c r="TOI6" s="41"/>
      <c r="TOJ6" s="41"/>
      <c r="TOK6" s="41"/>
      <c r="TOL6" s="41"/>
      <c r="TOM6" s="41"/>
      <c r="TON6" s="41"/>
      <c r="TOO6" s="41"/>
      <c r="TOP6" s="41"/>
      <c r="TOQ6" s="41"/>
      <c r="TOR6" s="41"/>
      <c r="TOS6" s="41"/>
      <c r="TOT6" s="41"/>
      <c r="TOU6" s="41"/>
      <c r="TOV6" s="41"/>
      <c r="TOW6" s="41"/>
      <c r="TOX6" s="41"/>
      <c r="TOY6" s="41"/>
      <c r="TOZ6" s="41"/>
      <c r="TPA6" s="41"/>
      <c r="TPB6" s="41"/>
      <c r="TPC6" s="41"/>
      <c r="TPD6" s="41"/>
      <c r="TPE6" s="41"/>
      <c r="TPF6" s="41"/>
      <c r="TPG6" s="41"/>
      <c r="TPH6" s="41"/>
      <c r="TPI6" s="41"/>
      <c r="TPJ6" s="41"/>
      <c r="TPK6" s="41"/>
      <c r="TPL6" s="41"/>
      <c r="TPM6" s="41"/>
      <c r="TPN6" s="41"/>
      <c r="TPO6" s="41"/>
      <c r="TPP6" s="41"/>
      <c r="TPQ6" s="41"/>
      <c r="TPR6" s="41"/>
      <c r="TPS6" s="41"/>
      <c r="TPT6" s="41"/>
      <c r="TPU6" s="41"/>
      <c r="TPV6" s="41"/>
      <c r="TPW6" s="41"/>
      <c r="TPX6" s="41"/>
      <c r="TPY6" s="41"/>
      <c r="TPZ6" s="41"/>
      <c r="TQA6" s="41"/>
      <c r="TQB6" s="41"/>
      <c r="TQC6" s="41"/>
      <c r="TQD6" s="41"/>
      <c r="TQE6" s="41"/>
      <c r="TQF6" s="41"/>
      <c r="TQG6" s="41"/>
      <c r="TQH6" s="41"/>
      <c r="TQI6" s="41"/>
      <c r="TQJ6" s="41"/>
      <c r="TQK6" s="41"/>
      <c r="TQL6" s="41"/>
      <c r="TQM6" s="41"/>
      <c r="TQN6" s="41"/>
      <c r="TQO6" s="41"/>
      <c r="TQP6" s="41"/>
      <c r="TQQ6" s="41"/>
      <c r="TQR6" s="41"/>
      <c r="TQS6" s="41"/>
      <c r="TQT6" s="41"/>
      <c r="TQU6" s="41"/>
      <c r="TQV6" s="41"/>
      <c r="TQW6" s="41"/>
      <c r="TQX6" s="41"/>
      <c r="TQY6" s="41"/>
      <c r="TQZ6" s="41"/>
      <c r="TRA6" s="41"/>
      <c r="TRB6" s="41"/>
      <c r="TRC6" s="41"/>
      <c r="TRD6" s="41"/>
      <c r="TRE6" s="41"/>
      <c r="TRF6" s="41"/>
      <c r="TRG6" s="41"/>
      <c r="TRH6" s="41"/>
      <c r="TRI6" s="41"/>
      <c r="TRJ6" s="41"/>
      <c r="TRK6" s="41"/>
      <c r="TRL6" s="41"/>
      <c r="TRM6" s="41"/>
      <c r="TRN6" s="41"/>
      <c r="TRO6" s="41"/>
      <c r="TRP6" s="41"/>
      <c r="TRQ6" s="41"/>
      <c r="TRR6" s="41"/>
      <c r="TRS6" s="41"/>
      <c r="TRT6" s="41"/>
      <c r="TRU6" s="41"/>
      <c r="TRV6" s="41"/>
      <c r="TRW6" s="41"/>
      <c r="TRX6" s="41"/>
      <c r="TRY6" s="41"/>
      <c r="TRZ6" s="41"/>
      <c r="TSA6" s="41"/>
      <c r="TSB6" s="41"/>
      <c r="TSC6" s="41"/>
      <c r="TSD6" s="41"/>
      <c r="TSE6" s="41"/>
      <c r="TSF6" s="41"/>
      <c r="TSG6" s="41"/>
      <c r="TSH6" s="41"/>
      <c r="TSI6" s="41"/>
      <c r="TSJ6" s="41"/>
      <c r="TSK6" s="41"/>
      <c r="TSL6" s="41"/>
      <c r="TSM6" s="41"/>
      <c r="TSN6" s="41"/>
      <c r="TSO6" s="41"/>
      <c r="TSP6" s="41"/>
      <c r="TSQ6" s="41"/>
      <c r="TSR6" s="41"/>
      <c r="TSS6" s="41"/>
      <c r="TST6" s="41"/>
      <c r="TSU6" s="41"/>
      <c r="TSV6" s="41"/>
      <c r="TSW6" s="41"/>
      <c r="TSX6" s="41"/>
      <c r="TSY6" s="41"/>
      <c r="TSZ6" s="41"/>
      <c r="TTA6" s="41"/>
      <c r="TTB6" s="41"/>
      <c r="TTC6" s="41"/>
      <c r="TTD6" s="41"/>
      <c r="TTE6" s="41"/>
      <c r="TTF6" s="41"/>
      <c r="TTG6" s="41"/>
      <c r="TTH6" s="41"/>
      <c r="TTI6" s="41"/>
      <c r="TTJ6" s="41"/>
      <c r="TTK6" s="41"/>
      <c r="TTL6" s="41"/>
      <c r="TTM6" s="41"/>
      <c r="TTN6" s="41"/>
      <c r="TTO6" s="41"/>
      <c r="TTP6" s="41"/>
      <c r="TTQ6" s="41"/>
      <c r="TTR6" s="41"/>
      <c r="TTS6" s="41"/>
      <c r="TTT6" s="41"/>
      <c r="TTU6" s="41"/>
      <c r="TTV6" s="41"/>
      <c r="TTW6" s="41"/>
      <c r="TTX6" s="41"/>
      <c r="TTY6" s="41"/>
      <c r="TTZ6" s="41"/>
      <c r="TUA6" s="41"/>
      <c r="TUB6" s="41"/>
      <c r="TUC6" s="41"/>
      <c r="TUD6" s="41"/>
      <c r="TUE6" s="41"/>
      <c r="TUF6" s="41"/>
      <c r="TUG6" s="41"/>
      <c r="TUH6" s="41"/>
      <c r="TUI6" s="41"/>
      <c r="TUJ6" s="41"/>
      <c r="TUK6" s="41"/>
      <c r="TUL6" s="41"/>
      <c r="TUM6" s="41"/>
      <c r="TUN6" s="41"/>
      <c r="TUO6" s="41"/>
      <c r="TUP6" s="41"/>
      <c r="TUQ6" s="41"/>
      <c r="TUR6" s="41"/>
      <c r="TUS6" s="41"/>
      <c r="TUT6" s="41"/>
      <c r="TUU6" s="41"/>
      <c r="TUV6" s="41"/>
      <c r="TUW6" s="41"/>
      <c r="TUX6" s="41"/>
      <c r="TUY6" s="41"/>
      <c r="TUZ6" s="41"/>
      <c r="TVA6" s="41"/>
      <c r="TVB6" s="41"/>
      <c r="TVC6" s="41"/>
      <c r="TVD6" s="41"/>
      <c r="TVE6" s="41"/>
      <c r="TVF6" s="41"/>
      <c r="TVG6" s="41"/>
      <c r="TVH6" s="41"/>
      <c r="TVI6" s="41"/>
      <c r="TVJ6" s="41"/>
      <c r="TVK6" s="41"/>
      <c r="TVL6" s="41"/>
      <c r="TVM6" s="41"/>
      <c r="TVN6" s="41"/>
      <c r="TVO6" s="41"/>
      <c r="TVP6" s="41"/>
      <c r="TVQ6" s="41"/>
      <c r="TVR6" s="41"/>
      <c r="TVS6" s="41"/>
      <c r="TVT6" s="41"/>
      <c r="TVU6" s="41"/>
      <c r="TVV6" s="41"/>
      <c r="TVW6" s="41"/>
      <c r="TVX6" s="41"/>
      <c r="TVY6" s="41"/>
      <c r="TVZ6" s="41"/>
      <c r="TWA6" s="41"/>
      <c r="TWB6" s="41"/>
      <c r="TWC6" s="41"/>
      <c r="TWD6" s="41"/>
      <c r="TWE6" s="41"/>
      <c r="TWF6" s="41"/>
      <c r="TWG6" s="41"/>
      <c r="TWH6" s="41"/>
      <c r="TWI6" s="41"/>
      <c r="TWJ6" s="41"/>
      <c r="TWK6" s="41"/>
      <c r="TWL6" s="41"/>
      <c r="TWM6" s="41"/>
      <c r="TWN6" s="41"/>
      <c r="TWO6" s="41"/>
      <c r="TWP6" s="41"/>
      <c r="TWQ6" s="41"/>
      <c r="TWR6" s="41"/>
      <c r="TWS6" s="41"/>
      <c r="TWT6" s="41"/>
      <c r="TWU6" s="41"/>
      <c r="TWV6" s="41"/>
      <c r="TWW6" s="41"/>
      <c r="TWX6" s="41"/>
      <c r="TWY6" s="41"/>
      <c r="TWZ6" s="41"/>
      <c r="TXA6" s="41"/>
      <c r="TXB6" s="41"/>
      <c r="TXC6" s="41"/>
      <c r="TXD6" s="41"/>
      <c r="TXE6" s="41"/>
      <c r="TXF6" s="41"/>
      <c r="TXG6" s="41"/>
      <c r="TXH6" s="41"/>
      <c r="TXI6" s="41"/>
      <c r="TXJ6" s="41"/>
      <c r="TXK6" s="41"/>
      <c r="TXL6" s="41"/>
      <c r="TXM6" s="41"/>
      <c r="TXN6" s="41"/>
      <c r="TXO6" s="41"/>
      <c r="TXP6" s="41"/>
      <c r="TXQ6" s="41"/>
      <c r="TXR6" s="41"/>
      <c r="TXS6" s="41"/>
      <c r="TXT6" s="41"/>
      <c r="TXU6" s="41"/>
      <c r="TXV6" s="41"/>
      <c r="TXW6" s="41"/>
      <c r="TXX6" s="41"/>
      <c r="TXY6" s="41"/>
      <c r="TXZ6" s="41"/>
      <c r="TYA6" s="41"/>
      <c r="TYB6" s="41"/>
      <c r="TYC6" s="41"/>
      <c r="TYD6" s="41"/>
      <c r="TYE6" s="41"/>
      <c r="TYF6" s="41"/>
      <c r="TYG6" s="41"/>
      <c r="TYH6" s="41"/>
      <c r="TYI6" s="41"/>
      <c r="TYJ6" s="41"/>
      <c r="TYK6" s="41"/>
      <c r="TYL6" s="41"/>
      <c r="TYM6" s="41"/>
      <c r="TYN6" s="41"/>
      <c r="TYO6" s="41"/>
      <c r="TYP6" s="41"/>
      <c r="TYQ6" s="41"/>
      <c r="TYR6" s="41"/>
      <c r="TYS6" s="41"/>
      <c r="TYT6" s="41"/>
      <c r="TYU6" s="41"/>
      <c r="TYV6" s="41"/>
      <c r="TYW6" s="41"/>
      <c r="TYX6" s="41"/>
      <c r="TYY6" s="41"/>
      <c r="TYZ6" s="41"/>
      <c r="TZA6" s="41"/>
      <c r="TZB6" s="41"/>
      <c r="TZC6" s="41"/>
      <c r="TZD6" s="41"/>
      <c r="TZE6" s="41"/>
      <c r="TZF6" s="41"/>
      <c r="TZG6" s="41"/>
      <c r="TZH6" s="41"/>
      <c r="TZI6" s="41"/>
      <c r="TZJ6" s="41"/>
      <c r="TZK6" s="41"/>
      <c r="TZL6" s="41"/>
      <c r="TZM6" s="41"/>
      <c r="TZN6" s="41"/>
      <c r="TZO6" s="41"/>
      <c r="TZP6" s="41"/>
      <c r="TZQ6" s="41"/>
      <c r="TZR6" s="41"/>
      <c r="TZS6" s="41"/>
      <c r="TZT6" s="41"/>
      <c r="TZU6" s="41"/>
      <c r="TZV6" s="41"/>
      <c r="TZW6" s="41"/>
      <c r="TZX6" s="41"/>
      <c r="TZY6" s="41"/>
      <c r="TZZ6" s="41"/>
      <c r="UAA6" s="41"/>
      <c r="UAB6" s="41"/>
      <c r="UAC6" s="41"/>
      <c r="UAD6" s="41"/>
      <c r="UAE6" s="41"/>
      <c r="UAF6" s="41"/>
      <c r="UAG6" s="41"/>
      <c r="UAH6" s="41"/>
      <c r="UAI6" s="41"/>
      <c r="UAJ6" s="41"/>
      <c r="UAK6" s="41"/>
      <c r="UAL6" s="41"/>
      <c r="UAM6" s="41"/>
      <c r="UAN6" s="41"/>
      <c r="UAO6" s="41"/>
      <c r="UAP6" s="41"/>
      <c r="UAQ6" s="41"/>
      <c r="UAR6" s="41"/>
      <c r="UAS6" s="41"/>
      <c r="UAT6" s="41"/>
      <c r="UAU6" s="41"/>
      <c r="UAV6" s="41"/>
      <c r="UAW6" s="41"/>
      <c r="UAX6" s="41"/>
      <c r="UAY6" s="41"/>
      <c r="UAZ6" s="41"/>
      <c r="UBA6" s="41"/>
      <c r="UBB6" s="41"/>
      <c r="UBC6" s="41"/>
      <c r="UBD6" s="41"/>
      <c r="UBE6" s="41"/>
      <c r="UBF6" s="41"/>
      <c r="UBG6" s="41"/>
      <c r="UBH6" s="41"/>
      <c r="UBI6" s="41"/>
      <c r="UBJ6" s="41"/>
      <c r="UBK6" s="41"/>
      <c r="UBL6" s="41"/>
      <c r="UBM6" s="41"/>
      <c r="UBN6" s="41"/>
      <c r="UBO6" s="41"/>
      <c r="UBP6" s="41"/>
      <c r="UBQ6" s="41"/>
      <c r="UBR6" s="41"/>
      <c r="UBS6" s="41"/>
      <c r="UBT6" s="41"/>
      <c r="UBU6" s="41"/>
      <c r="UBV6" s="41"/>
      <c r="UBW6" s="41"/>
      <c r="UBX6" s="41"/>
      <c r="UBY6" s="41"/>
      <c r="UBZ6" s="41"/>
      <c r="UCA6" s="41"/>
      <c r="UCB6" s="41"/>
      <c r="UCC6" s="41"/>
      <c r="UCD6" s="41"/>
      <c r="UCE6" s="41"/>
      <c r="UCF6" s="41"/>
      <c r="UCG6" s="41"/>
      <c r="UCH6" s="41"/>
      <c r="UCI6" s="41"/>
      <c r="UCJ6" s="41"/>
      <c r="UCK6" s="41"/>
      <c r="UCL6" s="41"/>
      <c r="UCM6" s="41"/>
      <c r="UCN6" s="41"/>
      <c r="UCO6" s="41"/>
      <c r="UCP6" s="41"/>
      <c r="UCQ6" s="41"/>
      <c r="UCR6" s="41"/>
      <c r="UCS6" s="41"/>
      <c r="UCT6" s="41"/>
      <c r="UCU6" s="41"/>
      <c r="UCV6" s="41"/>
      <c r="UCW6" s="41"/>
      <c r="UCX6" s="41"/>
      <c r="UCY6" s="41"/>
      <c r="UCZ6" s="41"/>
      <c r="UDA6" s="41"/>
      <c r="UDB6" s="41"/>
      <c r="UDC6" s="41"/>
      <c r="UDD6" s="41"/>
      <c r="UDE6" s="41"/>
      <c r="UDF6" s="41"/>
      <c r="UDG6" s="41"/>
      <c r="UDH6" s="41"/>
      <c r="UDI6" s="41"/>
      <c r="UDJ6" s="41"/>
      <c r="UDK6" s="41"/>
      <c r="UDL6" s="41"/>
      <c r="UDM6" s="41"/>
      <c r="UDN6" s="41"/>
      <c r="UDO6" s="41"/>
      <c r="UDP6" s="41"/>
      <c r="UDQ6" s="41"/>
      <c r="UDR6" s="41"/>
      <c r="UDS6" s="41"/>
      <c r="UDT6" s="41"/>
      <c r="UDU6" s="41"/>
      <c r="UDV6" s="41"/>
      <c r="UDW6" s="41"/>
      <c r="UDX6" s="41"/>
      <c r="UDY6" s="41"/>
      <c r="UDZ6" s="41"/>
      <c r="UEA6" s="41"/>
      <c r="UEB6" s="41"/>
      <c r="UEC6" s="41"/>
      <c r="UED6" s="41"/>
      <c r="UEE6" s="41"/>
      <c r="UEF6" s="41"/>
      <c r="UEG6" s="41"/>
      <c r="UEH6" s="41"/>
      <c r="UEI6" s="41"/>
      <c r="UEJ6" s="41"/>
      <c r="UEK6" s="41"/>
      <c r="UEL6" s="41"/>
      <c r="UEM6" s="41"/>
      <c r="UEN6" s="41"/>
      <c r="UEO6" s="41"/>
      <c r="UEP6" s="41"/>
      <c r="UEQ6" s="41"/>
      <c r="UER6" s="41"/>
      <c r="UES6" s="41"/>
      <c r="UET6" s="41"/>
      <c r="UEU6" s="41"/>
      <c r="UEV6" s="41"/>
      <c r="UEW6" s="41"/>
      <c r="UEX6" s="41"/>
      <c r="UEY6" s="41"/>
      <c r="UEZ6" s="41"/>
      <c r="UFA6" s="41"/>
      <c r="UFB6" s="41"/>
      <c r="UFC6" s="41"/>
      <c r="UFD6" s="41"/>
      <c r="UFE6" s="41"/>
      <c r="UFF6" s="41"/>
      <c r="UFG6" s="41"/>
      <c r="UFH6" s="41"/>
      <c r="UFI6" s="41"/>
      <c r="UFJ6" s="41"/>
      <c r="UFK6" s="41"/>
      <c r="UFL6" s="41"/>
      <c r="UFM6" s="41"/>
      <c r="UFN6" s="41"/>
      <c r="UFO6" s="41"/>
      <c r="UFP6" s="41"/>
      <c r="UFQ6" s="41"/>
      <c r="UFR6" s="41"/>
      <c r="UFS6" s="41"/>
      <c r="UFT6" s="41"/>
      <c r="UFU6" s="41"/>
      <c r="UFV6" s="41"/>
      <c r="UFW6" s="41"/>
      <c r="UFX6" s="41"/>
      <c r="UFY6" s="41"/>
      <c r="UFZ6" s="41"/>
      <c r="UGA6" s="41"/>
      <c r="UGB6" s="41"/>
      <c r="UGC6" s="41"/>
      <c r="UGD6" s="41"/>
      <c r="UGE6" s="41"/>
      <c r="UGF6" s="41"/>
      <c r="UGG6" s="41"/>
      <c r="UGH6" s="41"/>
      <c r="UGI6" s="41"/>
      <c r="UGJ6" s="41"/>
      <c r="UGK6" s="41"/>
      <c r="UGL6" s="41"/>
      <c r="UGM6" s="41"/>
      <c r="UGN6" s="41"/>
      <c r="UGO6" s="41"/>
      <c r="UGP6" s="41"/>
      <c r="UGQ6" s="41"/>
      <c r="UGR6" s="41"/>
      <c r="UGS6" s="41"/>
      <c r="UGT6" s="41"/>
      <c r="UGU6" s="41"/>
      <c r="UGV6" s="41"/>
      <c r="UGW6" s="41"/>
      <c r="UGX6" s="41"/>
      <c r="UGY6" s="41"/>
      <c r="UGZ6" s="41"/>
      <c r="UHA6" s="41"/>
      <c r="UHB6" s="41"/>
      <c r="UHC6" s="41"/>
      <c r="UHD6" s="41"/>
      <c r="UHE6" s="41"/>
      <c r="UHF6" s="41"/>
      <c r="UHG6" s="41"/>
      <c r="UHH6" s="41"/>
      <c r="UHI6" s="41"/>
      <c r="UHJ6" s="41"/>
      <c r="UHK6" s="41"/>
      <c r="UHL6" s="41"/>
      <c r="UHM6" s="41"/>
      <c r="UHN6" s="41"/>
      <c r="UHO6" s="41"/>
      <c r="UHP6" s="41"/>
      <c r="UHQ6" s="41"/>
      <c r="UHR6" s="41"/>
      <c r="UHS6" s="41"/>
      <c r="UHT6" s="41"/>
      <c r="UHU6" s="41"/>
      <c r="UHV6" s="41"/>
      <c r="UHW6" s="41"/>
      <c r="UHX6" s="41"/>
      <c r="UHY6" s="41"/>
      <c r="UHZ6" s="41"/>
      <c r="UIA6" s="41"/>
      <c r="UIB6" s="41"/>
      <c r="UIC6" s="41"/>
      <c r="UID6" s="41"/>
      <c r="UIE6" s="41"/>
      <c r="UIF6" s="41"/>
      <c r="UIG6" s="41"/>
      <c r="UIH6" s="41"/>
      <c r="UII6" s="41"/>
      <c r="UIJ6" s="41"/>
      <c r="UIK6" s="41"/>
      <c r="UIL6" s="41"/>
      <c r="UIM6" s="41"/>
      <c r="UIN6" s="41"/>
      <c r="UIO6" s="41"/>
      <c r="UIP6" s="41"/>
      <c r="UIQ6" s="41"/>
      <c r="UIR6" s="41"/>
      <c r="UIS6" s="41"/>
      <c r="UIT6" s="41"/>
      <c r="UIU6" s="41"/>
      <c r="UIV6" s="41"/>
      <c r="UIW6" s="41"/>
      <c r="UIX6" s="41"/>
      <c r="UIY6" s="41"/>
      <c r="UIZ6" s="41"/>
      <c r="UJA6" s="41"/>
      <c r="UJB6" s="41"/>
      <c r="UJC6" s="41"/>
      <c r="UJD6" s="41"/>
      <c r="UJE6" s="41"/>
      <c r="UJF6" s="41"/>
      <c r="UJG6" s="41"/>
      <c r="UJH6" s="41"/>
      <c r="UJI6" s="41"/>
      <c r="UJJ6" s="41"/>
      <c r="UJK6" s="41"/>
      <c r="UJL6" s="41"/>
      <c r="UJM6" s="41"/>
      <c r="UJN6" s="41"/>
      <c r="UJO6" s="41"/>
      <c r="UJP6" s="41"/>
      <c r="UJQ6" s="41"/>
      <c r="UJR6" s="41"/>
      <c r="UJS6" s="41"/>
      <c r="UJT6" s="41"/>
      <c r="UJU6" s="41"/>
      <c r="UJV6" s="41"/>
      <c r="UJW6" s="41"/>
      <c r="UJX6" s="41"/>
      <c r="UJY6" s="41"/>
      <c r="UJZ6" s="41"/>
      <c r="UKA6" s="41"/>
      <c r="UKB6" s="41"/>
      <c r="UKC6" s="41"/>
      <c r="UKD6" s="41"/>
      <c r="UKE6" s="41"/>
      <c r="UKF6" s="41"/>
      <c r="UKG6" s="41"/>
      <c r="UKH6" s="41"/>
      <c r="UKI6" s="41"/>
      <c r="UKJ6" s="41"/>
      <c r="UKK6" s="41"/>
      <c r="UKL6" s="41"/>
      <c r="UKM6" s="41"/>
      <c r="UKN6" s="41"/>
      <c r="UKO6" s="41"/>
      <c r="UKP6" s="41"/>
      <c r="UKQ6" s="41"/>
      <c r="UKR6" s="41"/>
      <c r="UKS6" s="41"/>
      <c r="UKT6" s="41"/>
      <c r="UKU6" s="41"/>
      <c r="UKV6" s="41"/>
      <c r="UKW6" s="41"/>
      <c r="UKX6" s="41"/>
      <c r="UKY6" s="41"/>
      <c r="UKZ6" s="41"/>
      <c r="ULA6" s="41"/>
      <c r="ULB6" s="41"/>
      <c r="ULC6" s="41"/>
      <c r="ULD6" s="41"/>
      <c r="ULE6" s="41"/>
      <c r="ULF6" s="41"/>
      <c r="ULG6" s="41"/>
      <c r="ULH6" s="41"/>
      <c r="ULI6" s="41"/>
      <c r="ULJ6" s="41"/>
      <c r="ULK6" s="41"/>
      <c r="ULL6" s="41"/>
      <c r="ULM6" s="41"/>
      <c r="ULN6" s="41"/>
      <c r="ULO6" s="41"/>
      <c r="ULP6" s="41"/>
      <c r="ULQ6" s="41"/>
      <c r="ULR6" s="41"/>
      <c r="ULS6" s="41"/>
      <c r="ULT6" s="41"/>
      <c r="ULU6" s="41"/>
      <c r="ULV6" s="41"/>
      <c r="ULW6" s="41"/>
      <c r="ULX6" s="41"/>
      <c r="ULY6" s="41"/>
      <c r="ULZ6" s="41"/>
      <c r="UMA6" s="41"/>
      <c r="UMB6" s="41"/>
      <c r="UMC6" s="41"/>
      <c r="UMD6" s="41"/>
      <c r="UME6" s="41"/>
      <c r="UMF6" s="41"/>
      <c r="UMG6" s="41"/>
      <c r="UMH6" s="41"/>
      <c r="UMI6" s="41"/>
      <c r="UMJ6" s="41"/>
      <c r="UMK6" s="41"/>
      <c r="UML6" s="41"/>
      <c r="UMM6" s="41"/>
      <c r="UMN6" s="41"/>
      <c r="UMO6" s="41"/>
      <c r="UMP6" s="41"/>
      <c r="UMQ6" s="41"/>
      <c r="UMR6" s="41"/>
      <c r="UMS6" s="41"/>
      <c r="UMT6" s="41"/>
      <c r="UMU6" s="41"/>
      <c r="UMV6" s="41"/>
      <c r="UMW6" s="41"/>
      <c r="UMX6" s="41"/>
      <c r="UMY6" s="41"/>
      <c r="UMZ6" s="41"/>
      <c r="UNA6" s="41"/>
      <c r="UNB6" s="41"/>
      <c r="UNC6" s="41"/>
      <c r="UND6" s="41"/>
      <c r="UNE6" s="41"/>
      <c r="UNF6" s="41"/>
      <c r="UNG6" s="41"/>
      <c r="UNH6" s="41"/>
      <c r="UNI6" s="41"/>
      <c r="UNJ6" s="41"/>
      <c r="UNK6" s="41"/>
      <c r="UNL6" s="41"/>
      <c r="UNM6" s="41"/>
      <c r="UNN6" s="41"/>
      <c r="UNO6" s="41"/>
      <c r="UNP6" s="41"/>
      <c r="UNQ6" s="41"/>
      <c r="UNR6" s="41"/>
      <c r="UNS6" s="41"/>
      <c r="UNT6" s="41"/>
      <c r="UNU6" s="41"/>
      <c r="UNV6" s="41"/>
      <c r="UNW6" s="41"/>
      <c r="UNX6" s="41"/>
      <c r="UNY6" s="41"/>
      <c r="UNZ6" s="41"/>
      <c r="UOA6" s="41"/>
      <c r="UOB6" s="41"/>
      <c r="UOC6" s="41"/>
      <c r="UOD6" s="41"/>
      <c r="UOE6" s="41"/>
      <c r="UOF6" s="41"/>
      <c r="UOG6" s="41"/>
      <c r="UOH6" s="41"/>
      <c r="UOI6" s="41"/>
      <c r="UOJ6" s="41"/>
      <c r="UOK6" s="41"/>
      <c r="UOL6" s="41"/>
      <c r="UOM6" s="41"/>
      <c r="UON6" s="41"/>
      <c r="UOO6" s="41"/>
      <c r="UOP6" s="41"/>
      <c r="UOQ6" s="41"/>
      <c r="UOR6" s="41"/>
      <c r="UOS6" s="41"/>
      <c r="UOT6" s="41"/>
      <c r="UOU6" s="41"/>
      <c r="UOV6" s="41"/>
      <c r="UOW6" s="41"/>
      <c r="UOX6" s="41"/>
      <c r="UOY6" s="41"/>
      <c r="UOZ6" s="41"/>
      <c r="UPA6" s="41"/>
      <c r="UPB6" s="41"/>
      <c r="UPC6" s="41"/>
      <c r="UPD6" s="41"/>
      <c r="UPE6" s="41"/>
      <c r="UPF6" s="41"/>
      <c r="UPG6" s="41"/>
      <c r="UPH6" s="41"/>
      <c r="UPI6" s="41"/>
      <c r="UPJ6" s="41"/>
      <c r="UPK6" s="41"/>
      <c r="UPL6" s="41"/>
      <c r="UPM6" s="41"/>
      <c r="UPN6" s="41"/>
      <c r="UPO6" s="41"/>
      <c r="UPP6" s="41"/>
      <c r="UPQ6" s="41"/>
      <c r="UPR6" s="41"/>
      <c r="UPS6" s="41"/>
      <c r="UPT6" s="41"/>
      <c r="UPU6" s="41"/>
      <c r="UPV6" s="41"/>
      <c r="UPW6" s="41"/>
      <c r="UPX6" s="41"/>
      <c r="UPY6" s="41"/>
      <c r="UPZ6" s="41"/>
      <c r="UQA6" s="41"/>
      <c r="UQB6" s="41"/>
      <c r="UQC6" s="41"/>
      <c r="UQD6" s="41"/>
      <c r="UQE6" s="41"/>
      <c r="UQF6" s="41"/>
      <c r="UQG6" s="41"/>
      <c r="UQH6" s="41"/>
      <c r="UQI6" s="41"/>
      <c r="UQJ6" s="41"/>
      <c r="UQK6" s="41"/>
      <c r="UQL6" s="41"/>
      <c r="UQM6" s="41"/>
      <c r="UQN6" s="41"/>
      <c r="UQO6" s="41"/>
      <c r="UQP6" s="41"/>
      <c r="UQQ6" s="41"/>
      <c r="UQR6" s="41"/>
      <c r="UQS6" s="41"/>
      <c r="UQT6" s="41"/>
      <c r="UQU6" s="41"/>
      <c r="UQV6" s="41"/>
      <c r="UQW6" s="41"/>
      <c r="UQX6" s="41"/>
      <c r="UQY6" s="41"/>
      <c r="UQZ6" s="41"/>
      <c r="URA6" s="41"/>
      <c r="URB6" s="41"/>
      <c r="URC6" s="41"/>
      <c r="URD6" s="41"/>
      <c r="URE6" s="41"/>
      <c r="URF6" s="41"/>
      <c r="URG6" s="41"/>
      <c r="URH6" s="41"/>
      <c r="URI6" s="41"/>
      <c r="URJ6" s="41"/>
      <c r="URK6" s="41"/>
      <c r="URL6" s="41"/>
      <c r="URM6" s="41"/>
      <c r="URN6" s="41"/>
      <c r="URO6" s="41"/>
      <c r="URP6" s="41"/>
      <c r="URQ6" s="41"/>
      <c r="URR6" s="41"/>
      <c r="URS6" s="41"/>
      <c r="URT6" s="41"/>
      <c r="URU6" s="41"/>
      <c r="URV6" s="41"/>
      <c r="URW6" s="41"/>
      <c r="URX6" s="41"/>
      <c r="URY6" s="41"/>
      <c r="URZ6" s="41"/>
      <c r="USA6" s="41"/>
      <c r="USB6" s="41"/>
      <c r="USC6" s="41"/>
      <c r="USD6" s="41"/>
      <c r="USE6" s="41"/>
      <c r="USF6" s="41"/>
      <c r="USG6" s="41"/>
      <c r="USH6" s="41"/>
      <c r="USI6" s="41"/>
      <c r="USJ6" s="41"/>
      <c r="USK6" s="41"/>
      <c r="USL6" s="41"/>
      <c r="USM6" s="41"/>
      <c r="USN6" s="41"/>
      <c r="USO6" s="41"/>
      <c r="USP6" s="41"/>
      <c r="USQ6" s="41"/>
      <c r="USR6" s="41"/>
      <c r="USS6" s="41"/>
      <c r="UST6" s="41"/>
      <c r="USU6" s="41"/>
      <c r="USV6" s="41"/>
      <c r="USW6" s="41"/>
      <c r="USX6" s="41"/>
      <c r="USY6" s="41"/>
      <c r="USZ6" s="41"/>
      <c r="UTA6" s="41"/>
      <c r="UTB6" s="41"/>
      <c r="UTC6" s="41"/>
      <c r="UTD6" s="41"/>
      <c r="UTE6" s="41"/>
      <c r="UTF6" s="41"/>
      <c r="UTG6" s="41"/>
      <c r="UTH6" s="41"/>
      <c r="UTI6" s="41"/>
      <c r="UTJ6" s="41"/>
      <c r="UTK6" s="41"/>
      <c r="UTL6" s="41"/>
      <c r="UTM6" s="41"/>
      <c r="UTN6" s="41"/>
      <c r="UTO6" s="41"/>
      <c r="UTP6" s="41"/>
      <c r="UTQ6" s="41"/>
      <c r="UTR6" s="41"/>
      <c r="UTS6" s="41"/>
      <c r="UTT6" s="41"/>
      <c r="UTU6" s="41"/>
      <c r="UTV6" s="41"/>
      <c r="UTW6" s="41"/>
      <c r="UTX6" s="41"/>
      <c r="UTY6" s="41"/>
      <c r="UTZ6" s="41"/>
      <c r="UUA6" s="41"/>
      <c r="UUB6" s="41"/>
      <c r="UUC6" s="41"/>
      <c r="UUD6" s="41"/>
      <c r="UUE6" s="41"/>
      <c r="UUF6" s="41"/>
      <c r="UUG6" s="41"/>
      <c r="UUH6" s="41"/>
      <c r="UUI6" s="41"/>
      <c r="UUJ6" s="41"/>
      <c r="UUK6" s="41"/>
      <c r="UUL6" s="41"/>
      <c r="UUM6" s="41"/>
      <c r="UUN6" s="41"/>
      <c r="UUO6" s="41"/>
      <c r="UUP6" s="41"/>
      <c r="UUQ6" s="41"/>
      <c r="UUR6" s="41"/>
      <c r="UUS6" s="41"/>
      <c r="UUT6" s="41"/>
      <c r="UUU6" s="41"/>
      <c r="UUV6" s="41"/>
      <c r="UUW6" s="41"/>
      <c r="UUX6" s="41"/>
      <c r="UUY6" s="41"/>
      <c r="UUZ6" s="41"/>
      <c r="UVA6" s="41"/>
      <c r="UVB6" s="41"/>
      <c r="UVC6" s="41"/>
      <c r="UVD6" s="41"/>
      <c r="UVE6" s="41"/>
      <c r="UVF6" s="41"/>
      <c r="UVG6" s="41"/>
      <c r="UVH6" s="41"/>
      <c r="UVI6" s="41"/>
      <c r="UVJ6" s="41"/>
      <c r="UVK6" s="41"/>
      <c r="UVL6" s="41"/>
      <c r="UVM6" s="41"/>
      <c r="UVN6" s="41"/>
      <c r="UVO6" s="41"/>
      <c r="UVP6" s="41"/>
      <c r="UVQ6" s="41"/>
      <c r="UVR6" s="41"/>
      <c r="UVS6" s="41"/>
      <c r="UVT6" s="41"/>
      <c r="UVU6" s="41"/>
      <c r="UVV6" s="41"/>
      <c r="UVW6" s="41"/>
      <c r="UVX6" s="41"/>
      <c r="UVY6" s="41"/>
      <c r="UVZ6" s="41"/>
      <c r="UWA6" s="41"/>
      <c r="UWB6" s="41"/>
      <c r="UWC6" s="41"/>
      <c r="UWD6" s="41"/>
      <c r="UWE6" s="41"/>
      <c r="UWF6" s="41"/>
      <c r="UWG6" s="41"/>
      <c r="UWH6" s="41"/>
      <c r="UWI6" s="41"/>
      <c r="UWJ6" s="41"/>
      <c r="UWK6" s="41"/>
      <c r="UWL6" s="41"/>
      <c r="UWM6" s="41"/>
      <c r="UWN6" s="41"/>
      <c r="UWO6" s="41"/>
      <c r="UWP6" s="41"/>
      <c r="UWQ6" s="41"/>
      <c r="UWR6" s="41"/>
      <c r="UWS6" s="41"/>
      <c r="UWT6" s="41"/>
      <c r="UWU6" s="41"/>
      <c r="UWV6" s="41"/>
      <c r="UWW6" s="41"/>
      <c r="UWX6" s="41"/>
      <c r="UWY6" s="41"/>
      <c r="UWZ6" s="41"/>
      <c r="UXA6" s="41"/>
      <c r="UXB6" s="41"/>
      <c r="UXC6" s="41"/>
      <c r="UXD6" s="41"/>
      <c r="UXE6" s="41"/>
      <c r="UXF6" s="41"/>
      <c r="UXG6" s="41"/>
      <c r="UXH6" s="41"/>
      <c r="UXI6" s="41"/>
      <c r="UXJ6" s="41"/>
      <c r="UXK6" s="41"/>
      <c r="UXL6" s="41"/>
      <c r="UXM6" s="41"/>
      <c r="UXN6" s="41"/>
      <c r="UXO6" s="41"/>
      <c r="UXP6" s="41"/>
      <c r="UXQ6" s="41"/>
      <c r="UXR6" s="41"/>
      <c r="UXS6" s="41"/>
      <c r="UXT6" s="41"/>
      <c r="UXU6" s="41"/>
      <c r="UXV6" s="41"/>
      <c r="UXW6" s="41"/>
      <c r="UXX6" s="41"/>
      <c r="UXY6" s="41"/>
      <c r="UXZ6" s="41"/>
      <c r="UYA6" s="41"/>
      <c r="UYB6" s="41"/>
      <c r="UYC6" s="41"/>
      <c r="UYD6" s="41"/>
      <c r="UYE6" s="41"/>
      <c r="UYF6" s="41"/>
      <c r="UYG6" s="41"/>
      <c r="UYH6" s="41"/>
      <c r="UYI6" s="41"/>
      <c r="UYJ6" s="41"/>
      <c r="UYK6" s="41"/>
      <c r="UYL6" s="41"/>
      <c r="UYM6" s="41"/>
      <c r="UYN6" s="41"/>
      <c r="UYO6" s="41"/>
      <c r="UYP6" s="41"/>
      <c r="UYQ6" s="41"/>
      <c r="UYR6" s="41"/>
      <c r="UYS6" s="41"/>
      <c r="UYT6" s="41"/>
      <c r="UYU6" s="41"/>
      <c r="UYV6" s="41"/>
      <c r="UYW6" s="41"/>
      <c r="UYX6" s="41"/>
      <c r="UYY6" s="41"/>
      <c r="UYZ6" s="41"/>
      <c r="UZA6" s="41"/>
      <c r="UZB6" s="41"/>
      <c r="UZC6" s="41"/>
      <c r="UZD6" s="41"/>
      <c r="UZE6" s="41"/>
      <c r="UZF6" s="41"/>
      <c r="UZG6" s="41"/>
      <c r="UZH6" s="41"/>
      <c r="UZI6" s="41"/>
      <c r="UZJ6" s="41"/>
      <c r="UZK6" s="41"/>
      <c r="UZL6" s="41"/>
      <c r="UZM6" s="41"/>
      <c r="UZN6" s="41"/>
      <c r="UZO6" s="41"/>
      <c r="UZP6" s="41"/>
      <c r="UZQ6" s="41"/>
      <c r="UZR6" s="41"/>
      <c r="UZS6" s="41"/>
      <c r="UZT6" s="41"/>
      <c r="UZU6" s="41"/>
      <c r="UZV6" s="41"/>
      <c r="UZW6" s="41"/>
      <c r="UZX6" s="41"/>
      <c r="UZY6" s="41"/>
      <c r="UZZ6" s="41"/>
      <c r="VAA6" s="41"/>
      <c r="VAB6" s="41"/>
      <c r="VAC6" s="41"/>
      <c r="VAD6" s="41"/>
      <c r="VAE6" s="41"/>
      <c r="VAF6" s="41"/>
      <c r="VAG6" s="41"/>
      <c r="VAH6" s="41"/>
      <c r="VAI6" s="41"/>
      <c r="VAJ6" s="41"/>
      <c r="VAK6" s="41"/>
      <c r="VAL6" s="41"/>
      <c r="VAM6" s="41"/>
      <c r="VAN6" s="41"/>
      <c r="VAO6" s="41"/>
      <c r="VAP6" s="41"/>
      <c r="VAQ6" s="41"/>
      <c r="VAR6" s="41"/>
      <c r="VAS6" s="41"/>
      <c r="VAT6" s="41"/>
      <c r="VAU6" s="41"/>
      <c r="VAV6" s="41"/>
      <c r="VAW6" s="41"/>
      <c r="VAX6" s="41"/>
      <c r="VAY6" s="41"/>
      <c r="VAZ6" s="41"/>
      <c r="VBA6" s="41"/>
      <c r="VBB6" s="41"/>
      <c r="VBC6" s="41"/>
      <c r="VBD6" s="41"/>
      <c r="VBE6" s="41"/>
      <c r="VBF6" s="41"/>
      <c r="VBG6" s="41"/>
      <c r="VBH6" s="41"/>
      <c r="VBI6" s="41"/>
      <c r="VBJ6" s="41"/>
      <c r="VBK6" s="41"/>
      <c r="VBL6" s="41"/>
      <c r="VBM6" s="41"/>
      <c r="VBN6" s="41"/>
      <c r="VBO6" s="41"/>
      <c r="VBP6" s="41"/>
      <c r="VBQ6" s="41"/>
      <c r="VBR6" s="41"/>
      <c r="VBS6" s="41"/>
      <c r="VBT6" s="41"/>
      <c r="VBU6" s="41"/>
      <c r="VBV6" s="41"/>
      <c r="VBW6" s="41"/>
      <c r="VBX6" s="41"/>
      <c r="VBY6" s="41"/>
      <c r="VBZ6" s="41"/>
      <c r="VCA6" s="41"/>
      <c r="VCB6" s="41"/>
      <c r="VCC6" s="41"/>
      <c r="VCD6" s="41"/>
      <c r="VCE6" s="41"/>
      <c r="VCF6" s="41"/>
      <c r="VCG6" s="41"/>
      <c r="VCH6" s="41"/>
      <c r="VCI6" s="41"/>
      <c r="VCJ6" s="41"/>
      <c r="VCK6" s="41"/>
      <c r="VCL6" s="41"/>
      <c r="VCM6" s="41"/>
      <c r="VCN6" s="41"/>
      <c r="VCO6" s="41"/>
      <c r="VCP6" s="41"/>
      <c r="VCQ6" s="41"/>
      <c r="VCR6" s="41"/>
      <c r="VCS6" s="41"/>
      <c r="VCT6" s="41"/>
      <c r="VCU6" s="41"/>
      <c r="VCV6" s="41"/>
      <c r="VCW6" s="41"/>
      <c r="VCX6" s="41"/>
      <c r="VCY6" s="41"/>
      <c r="VCZ6" s="41"/>
      <c r="VDA6" s="41"/>
      <c r="VDB6" s="41"/>
      <c r="VDC6" s="41"/>
      <c r="VDD6" s="41"/>
      <c r="VDE6" s="41"/>
      <c r="VDF6" s="41"/>
      <c r="VDG6" s="41"/>
      <c r="VDH6" s="41"/>
      <c r="VDI6" s="41"/>
      <c r="VDJ6" s="41"/>
      <c r="VDK6" s="41"/>
      <c r="VDL6" s="41"/>
      <c r="VDM6" s="41"/>
      <c r="VDN6" s="41"/>
      <c r="VDO6" s="41"/>
      <c r="VDP6" s="41"/>
      <c r="VDQ6" s="41"/>
      <c r="VDR6" s="41"/>
      <c r="VDS6" s="41"/>
      <c r="VDT6" s="41"/>
      <c r="VDU6" s="41"/>
      <c r="VDV6" s="41"/>
      <c r="VDW6" s="41"/>
      <c r="VDX6" s="41"/>
      <c r="VDY6" s="41"/>
      <c r="VDZ6" s="41"/>
      <c r="VEA6" s="41"/>
      <c r="VEB6" s="41"/>
      <c r="VEC6" s="41"/>
      <c r="VED6" s="41"/>
      <c r="VEE6" s="41"/>
      <c r="VEF6" s="41"/>
      <c r="VEG6" s="41"/>
      <c r="VEH6" s="41"/>
      <c r="VEI6" s="41"/>
      <c r="VEJ6" s="41"/>
      <c r="VEK6" s="41"/>
      <c r="VEL6" s="41"/>
      <c r="VEM6" s="41"/>
      <c r="VEN6" s="41"/>
      <c r="VEO6" s="41"/>
      <c r="VEP6" s="41"/>
      <c r="VEQ6" s="41"/>
      <c r="VER6" s="41"/>
      <c r="VES6" s="41"/>
      <c r="VET6" s="41"/>
      <c r="VEU6" s="41"/>
      <c r="VEV6" s="41"/>
      <c r="VEW6" s="41"/>
      <c r="VEX6" s="41"/>
      <c r="VEY6" s="41"/>
      <c r="VEZ6" s="41"/>
      <c r="VFA6" s="41"/>
      <c r="VFB6" s="41"/>
      <c r="VFC6" s="41"/>
      <c r="VFD6" s="41"/>
      <c r="VFE6" s="41"/>
      <c r="VFF6" s="41"/>
      <c r="VFG6" s="41"/>
      <c r="VFH6" s="41"/>
      <c r="VFI6" s="41"/>
      <c r="VFJ6" s="41"/>
      <c r="VFK6" s="41"/>
      <c r="VFL6" s="41"/>
      <c r="VFM6" s="41"/>
      <c r="VFN6" s="41"/>
      <c r="VFO6" s="41"/>
      <c r="VFP6" s="41"/>
      <c r="VFQ6" s="41"/>
      <c r="VFR6" s="41"/>
      <c r="VFS6" s="41"/>
      <c r="VFT6" s="41"/>
      <c r="VFU6" s="41"/>
      <c r="VFV6" s="41"/>
      <c r="VFW6" s="41"/>
      <c r="VFX6" s="41"/>
      <c r="VFY6" s="41"/>
      <c r="VFZ6" s="41"/>
      <c r="VGA6" s="41"/>
      <c r="VGB6" s="41"/>
      <c r="VGC6" s="41"/>
      <c r="VGD6" s="41"/>
      <c r="VGE6" s="41"/>
      <c r="VGF6" s="41"/>
      <c r="VGG6" s="41"/>
      <c r="VGH6" s="41"/>
      <c r="VGI6" s="41"/>
      <c r="VGJ6" s="41"/>
      <c r="VGK6" s="41"/>
      <c r="VGL6" s="41"/>
      <c r="VGM6" s="41"/>
      <c r="VGN6" s="41"/>
      <c r="VGO6" s="41"/>
      <c r="VGP6" s="41"/>
      <c r="VGQ6" s="41"/>
      <c r="VGR6" s="41"/>
      <c r="VGS6" s="41"/>
      <c r="VGT6" s="41"/>
      <c r="VGU6" s="41"/>
      <c r="VGV6" s="41"/>
      <c r="VGW6" s="41"/>
      <c r="VGX6" s="41"/>
      <c r="VGY6" s="41"/>
      <c r="VGZ6" s="41"/>
      <c r="VHA6" s="41"/>
      <c r="VHB6" s="41"/>
      <c r="VHC6" s="41"/>
      <c r="VHD6" s="41"/>
      <c r="VHE6" s="41"/>
      <c r="VHF6" s="41"/>
      <c r="VHG6" s="41"/>
      <c r="VHH6" s="41"/>
      <c r="VHI6" s="41"/>
      <c r="VHJ6" s="41"/>
      <c r="VHK6" s="41"/>
      <c r="VHL6" s="41"/>
      <c r="VHM6" s="41"/>
      <c r="VHN6" s="41"/>
      <c r="VHO6" s="41"/>
      <c r="VHP6" s="41"/>
      <c r="VHQ6" s="41"/>
      <c r="VHR6" s="41"/>
      <c r="VHS6" s="41"/>
      <c r="VHT6" s="41"/>
      <c r="VHU6" s="41"/>
      <c r="VHV6" s="41"/>
      <c r="VHW6" s="41"/>
      <c r="VHX6" s="41"/>
      <c r="VHY6" s="41"/>
      <c r="VHZ6" s="41"/>
      <c r="VIA6" s="41"/>
      <c r="VIB6" s="41"/>
      <c r="VIC6" s="41"/>
      <c r="VID6" s="41"/>
      <c r="VIE6" s="41"/>
      <c r="VIF6" s="41"/>
      <c r="VIG6" s="41"/>
      <c r="VIH6" s="41"/>
      <c r="VII6" s="41"/>
      <c r="VIJ6" s="41"/>
      <c r="VIK6" s="41"/>
      <c r="VIL6" s="41"/>
      <c r="VIM6" s="41"/>
      <c r="VIN6" s="41"/>
      <c r="VIO6" s="41"/>
      <c r="VIP6" s="41"/>
      <c r="VIQ6" s="41"/>
      <c r="VIR6" s="41"/>
      <c r="VIS6" s="41"/>
      <c r="VIT6" s="41"/>
      <c r="VIU6" s="41"/>
      <c r="VIV6" s="41"/>
      <c r="VIW6" s="41"/>
      <c r="VIX6" s="41"/>
      <c r="VIY6" s="41"/>
      <c r="VIZ6" s="41"/>
      <c r="VJA6" s="41"/>
      <c r="VJB6" s="41"/>
      <c r="VJC6" s="41"/>
      <c r="VJD6" s="41"/>
      <c r="VJE6" s="41"/>
      <c r="VJF6" s="41"/>
      <c r="VJG6" s="41"/>
      <c r="VJH6" s="41"/>
      <c r="VJI6" s="41"/>
      <c r="VJJ6" s="41"/>
      <c r="VJK6" s="41"/>
      <c r="VJL6" s="41"/>
      <c r="VJM6" s="41"/>
      <c r="VJN6" s="41"/>
      <c r="VJO6" s="41"/>
      <c r="VJP6" s="41"/>
      <c r="VJQ6" s="41"/>
      <c r="VJR6" s="41"/>
      <c r="VJS6" s="41"/>
      <c r="VJT6" s="41"/>
      <c r="VJU6" s="41"/>
      <c r="VJV6" s="41"/>
      <c r="VJW6" s="41"/>
      <c r="VJX6" s="41"/>
      <c r="VJY6" s="41"/>
      <c r="VJZ6" s="41"/>
      <c r="VKA6" s="41"/>
      <c r="VKB6" s="41"/>
      <c r="VKC6" s="41"/>
      <c r="VKD6" s="41"/>
      <c r="VKE6" s="41"/>
      <c r="VKF6" s="41"/>
      <c r="VKG6" s="41"/>
      <c r="VKH6" s="41"/>
      <c r="VKI6" s="41"/>
      <c r="VKJ6" s="41"/>
      <c r="VKK6" s="41"/>
      <c r="VKL6" s="41"/>
      <c r="VKM6" s="41"/>
      <c r="VKN6" s="41"/>
      <c r="VKO6" s="41"/>
      <c r="VKP6" s="41"/>
      <c r="VKQ6" s="41"/>
      <c r="VKR6" s="41"/>
      <c r="VKS6" s="41"/>
      <c r="VKT6" s="41"/>
      <c r="VKU6" s="41"/>
      <c r="VKV6" s="41"/>
      <c r="VKW6" s="41"/>
      <c r="VKX6" s="41"/>
      <c r="VKY6" s="41"/>
      <c r="VKZ6" s="41"/>
      <c r="VLA6" s="41"/>
      <c r="VLB6" s="41"/>
      <c r="VLC6" s="41"/>
      <c r="VLD6" s="41"/>
      <c r="VLE6" s="41"/>
      <c r="VLF6" s="41"/>
      <c r="VLG6" s="41"/>
      <c r="VLH6" s="41"/>
      <c r="VLI6" s="41"/>
      <c r="VLJ6" s="41"/>
      <c r="VLK6" s="41"/>
      <c r="VLL6" s="41"/>
      <c r="VLM6" s="41"/>
      <c r="VLN6" s="41"/>
      <c r="VLO6" s="41"/>
      <c r="VLP6" s="41"/>
      <c r="VLQ6" s="41"/>
      <c r="VLR6" s="41"/>
      <c r="VLS6" s="41"/>
      <c r="VLT6" s="41"/>
      <c r="VLU6" s="41"/>
      <c r="VLV6" s="41"/>
      <c r="VLW6" s="41"/>
      <c r="VLX6" s="41"/>
      <c r="VLY6" s="41"/>
      <c r="VLZ6" s="41"/>
      <c r="VMA6" s="41"/>
      <c r="VMB6" s="41"/>
      <c r="VMC6" s="41"/>
      <c r="VMD6" s="41"/>
      <c r="VME6" s="41"/>
      <c r="VMF6" s="41"/>
      <c r="VMG6" s="41"/>
      <c r="VMH6" s="41"/>
      <c r="VMI6" s="41"/>
      <c r="VMJ6" s="41"/>
      <c r="VMK6" s="41"/>
      <c r="VML6" s="41"/>
      <c r="VMM6" s="41"/>
      <c r="VMN6" s="41"/>
      <c r="VMO6" s="41"/>
      <c r="VMP6" s="41"/>
      <c r="VMQ6" s="41"/>
      <c r="VMR6" s="41"/>
      <c r="VMS6" s="41"/>
      <c r="VMT6" s="41"/>
      <c r="VMU6" s="41"/>
      <c r="VMV6" s="41"/>
      <c r="VMW6" s="41"/>
      <c r="VMX6" s="41"/>
      <c r="VMY6" s="41"/>
      <c r="VMZ6" s="41"/>
      <c r="VNA6" s="41"/>
      <c r="VNB6" s="41"/>
      <c r="VNC6" s="41"/>
      <c r="VND6" s="41"/>
      <c r="VNE6" s="41"/>
      <c r="VNF6" s="41"/>
      <c r="VNG6" s="41"/>
      <c r="VNH6" s="41"/>
      <c r="VNI6" s="41"/>
      <c r="VNJ6" s="41"/>
      <c r="VNK6" s="41"/>
      <c r="VNL6" s="41"/>
      <c r="VNM6" s="41"/>
      <c r="VNN6" s="41"/>
      <c r="VNO6" s="41"/>
      <c r="VNP6" s="41"/>
      <c r="VNQ6" s="41"/>
      <c r="VNR6" s="41"/>
      <c r="VNS6" s="41"/>
      <c r="VNT6" s="41"/>
      <c r="VNU6" s="41"/>
      <c r="VNV6" s="41"/>
      <c r="VNW6" s="41"/>
      <c r="VNX6" s="41"/>
      <c r="VNY6" s="41"/>
      <c r="VNZ6" s="41"/>
      <c r="VOA6" s="41"/>
      <c r="VOB6" s="41"/>
      <c r="VOC6" s="41"/>
      <c r="VOD6" s="41"/>
      <c r="VOE6" s="41"/>
      <c r="VOF6" s="41"/>
      <c r="VOG6" s="41"/>
      <c r="VOH6" s="41"/>
      <c r="VOI6" s="41"/>
      <c r="VOJ6" s="41"/>
      <c r="VOK6" s="41"/>
      <c r="VOL6" s="41"/>
      <c r="VOM6" s="41"/>
      <c r="VON6" s="41"/>
      <c r="VOO6" s="41"/>
      <c r="VOP6" s="41"/>
      <c r="VOQ6" s="41"/>
      <c r="VOR6" s="41"/>
      <c r="VOS6" s="41"/>
      <c r="VOT6" s="41"/>
      <c r="VOU6" s="41"/>
      <c r="VOV6" s="41"/>
      <c r="VOW6" s="41"/>
      <c r="VOX6" s="41"/>
      <c r="VOY6" s="41"/>
      <c r="VOZ6" s="41"/>
      <c r="VPA6" s="41"/>
      <c r="VPB6" s="41"/>
      <c r="VPC6" s="41"/>
      <c r="VPD6" s="41"/>
      <c r="VPE6" s="41"/>
      <c r="VPF6" s="41"/>
      <c r="VPG6" s="41"/>
      <c r="VPH6" s="41"/>
      <c r="VPI6" s="41"/>
      <c r="VPJ6" s="41"/>
      <c r="VPK6" s="41"/>
      <c r="VPL6" s="41"/>
      <c r="VPM6" s="41"/>
      <c r="VPN6" s="41"/>
      <c r="VPO6" s="41"/>
      <c r="VPP6" s="41"/>
      <c r="VPQ6" s="41"/>
      <c r="VPR6" s="41"/>
      <c r="VPS6" s="41"/>
      <c r="VPT6" s="41"/>
      <c r="VPU6" s="41"/>
      <c r="VPV6" s="41"/>
      <c r="VPW6" s="41"/>
      <c r="VPX6" s="41"/>
      <c r="VPY6" s="41"/>
      <c r="VPZ6" s="41"/>
      <c r="VQA6" s="41"/>
      <c r="VQB6" s="41"/>
      <c r="VQC6" s="41"/>
      <c r="VQD6" s="41"/>
      <c r="VQE6" s="41"/>
      <c r="VQF6" s="41"/>
      <c r="VQG6" s="41"/>
      <c r="VQH6" s="41"/>
      <c r="VQI6" s="41"/>
      <c r="VQJ6" s="41"/>
      <c r="VQK6" s="41"/>
      <c r="VQL6" s="41"/>
      <c r="VQM6" s="41"/>
      <c r="VQN6" s="41"/>
      <c r="VQO6" s="41"/>
      <c r="VQP6" s="41"/>
      <c r="VQQ6" s="41"/>
      <c r="VQR6" s="41"/>
      <c r="VQS6" s="41"/>
      <c r="VQT6" s="41"/>
      <c r="VQU6" s="41"/>
      <c r="VQV6" s="41"/>
      <c r="VQW6" s="41"/>
      <c r="VQX6" s="41"/>
      <c r="VQY6" s="41"/>
      <c r="VQZ6" s="41"/>
      <c r="VRA6" s="41"/>
      <c r="VRB6" s="41"/>
      <c r="VRC6" s="41"/>
      <c r="VRD6" s="41"/>
      <c r="VRE6" s="41"/>
      <c r="VRF6" s="41"/>
      <c r="VRG6" s="41"/>
      <c r="VRH6" s="41"/>
      <c r="VRI6" s="41"/>
      <c r="VRJ6" s="41"/>
      <c r="VRK6" s="41"/>
      <c r="VRL6" s="41"/>
      <c r="VRM6" s="41"/>
      <c r="VRN6" s="41"/>
      <c r="VRO6" s="41"/>
      <c r="VRP6" s="41"/>
      <c r="VRQ6" s="41"/>
      <c r="VRR6" s="41"/>
      <c r="VRS6" s="41"/>
      <c r="VRT6" s="41"/>
      <c r="VRU6" s="41"/>
      <c r="VRV6" s="41"/>
      <c r="VRW6" s="41"/>
      <c r="VRX6" s="41"/>
      <c r="VRY6" s="41"/>
      <c r="VRZ6" s="41"/>
      <c r="VSA6" s="41"/>
      <c r="VSB6" s="41"/>
      <c r="VSC6" s="41"/>
      <c r="VSD6" s="41"/>
      <c r="VSE6" s="41"/>
      <c r="VSF6" s="41"/>
      <c r="VSG6" s="41"/>
      <c r="VSH6" s="41"/>
      <c r="VSI6" s="41"/>
      <c r="VSJ6" s="41"/>
      <c r="VSK6" s="41"/>
      <c r="VSL6" s="41"/>
      <c r="VSM6" s="41"/>
      <c r="VSN6" s="41"/>
      <c r="VSO6" s="41"/>
      <c r="VSP6" s="41"/>
      <c r="VSQ6" s="41"/>
      <c r="VSR6" s="41"/>
      <c r="VSS6" s="41"/>
      <c r="VST6" s="41"/>
      <c r="VSU6" s="41"/>
      <c r="VSV6" s="41"/>
      <c r="VSW6" s="41"/>
      <c r="VSX6" s="41"/>
      <c r="VSY6" s="41"/>
      <c r="VSZ6" s="41"/>
      <c r="VTA6" s="41"/>
      <c r="VTB6" s="41"/>
      <c r="VTC6" s="41"/>
      <c r="VTD6" s="41"/>
      <c r="VTE6" s="41"/>
      <c r="VTF6" s="41"/>
      <c r="VTG6" s="41"/>
      <c r="VTH6" s="41"/>
      <c r="VTI6" s="41"/>
      <c r="VTJ6" s="41"/>
      <c r="VTK6" s="41"/>
      <c r="VTL6" s="41"/>
      <c r="VTM6" s="41"/>
      <c r="VTN6" s="41"/>
      <c r="VTO6" s="41"/>
      <c r="VTP6" s="41"/>
      <c r="VTQ6" s="41"/>
      <c r="VTR6" s="41"/>
      <c r="VTS6" s="41"/>
      <c r="VTT6" s="41"/>
      <c r="VTU6" s="41"/>
      <c r="VTV6" s="41"/>
      <c r="VTW6" s="41"/>
      <c r="VTX6" s="41"/>
      <c r="VTY6" s="41"/>
      <c r="VTZ6" s="41"/>
      <c r="VUA6" s="41"/>
      <c r="VUB6" s="41"/>
      <c r="VUC6" s="41"/>
      <c r="VUD6" s="41"/>
      <c r="VUE6" s="41"/>
      <c r="VUF6" s="41"/>
      <c r="VUG6" s="41"/>
      <c r="VUH6" s="41"/>
      <c r="VUI6" s="41"/>
      <c r="VUJ6" s="41"/>
      <c r="VUK6" s="41"/>
      <c r="VUL6" s="41"/>
      <c r="VUM6" s="41"/>
      <c r="VUN6" s="41"/>
      <c r="VUO6" s="41"/>
      <c r="VUP6" s="41"/>
      <c r="VUQ6" s="41"/>
      <c r="VUR6" s="41"/>
      <c r="VUS6" s="41"/>
      <c r="VUT6" s="41"/>
      <c r="VUU6" s="41"/>
      <c r="VUV6" s="41"/>
      <c r="VUW6" s="41"/>
      <c r="VUX6" s="41"/>
      <c r="VUY6" s="41"/>
      <c r="VUZ6" s="41"/>
      <c r="VVA6" s="41"/>
      <c r="VVB6" s="41"/>
      <c r="VVC6" s="41"/>
      <c r="VVD6" s="41"/>
      <c r="VVE6" s="41"/>
      <c r="VVF6" s="41"/>
      <c r="VVG6" s="41"/>
      <c r="VVH6" s="41"/>
      <c r="VVI6" s="41"/>
      <c r="VVJ6" s="41"/>
      <c r="VVK6" s="41"/>
      <c r="VVL6" s="41"/>
      <c r="VVM6" s="41"/>
      <c r="VVN6" s="41"/>
      <c r="VVO6" s="41"/>
      <c r="VVP6" s="41"/>
      <c r="VVQ6" s="41"/>
      <c r="VVR6" s="41"/>
      <c r="VVS6" s="41"/>
      <c r="VVT6" s="41"/>
      <c r="VVU6" s="41"/>
      <c r="VVV6" s="41"/>
      <c r="VVW6" s="41"/>
      <c r="VVX6" s="41"/>
      <c r="VVY6" s="41"/>
      <c r="VVZ6" s="41"/>
      <c r="VWA6" s="41"/>
      <c r="VWB6" s="41"/>
      <c r="VWC6" s="41"/>
      <c r="VWD6" s="41"/>
      <c r="VWE6" s="41"/>
      <c r="VWF6" s="41"/>
      <c r="VWG6" s="41"/>
      <c r="VWH6" s="41"/>
      <c r="VWI6" s="41"/>
      <c r="VWJ6" s="41"/>
      <c r="VWK6" s="41"/>
      <c r="VWL6" s="41"/>
      <c r="VWM6" s="41"/>
      <c r="VWN6" s="41"/>
      <c r="VWO6" s="41"/>
      <c r="VWP6" s="41"/>
      <c r="VWQ6" s="41"/>
      <c r="VWR6" s="41"/>
      <c r="VWS6" s="41"/>
      <c r="VWT6" s="41"/>
      <c r="VWU6" s="41"/>
      <c r="VWV6" s="41"/>
      <c r="VWW6" s="41"/>
      <c r="VWX6" s="41"/>
      <c r="VWY6" s="41"/>
      <c r="VWZ6" s="41"/>
      <c r="VXA6" s="41"/>
      <c r="VXB6" s="41"/>
      <c r="VXC6" s="41"/>
      <c r="VXD6" s="41"/>
      <c r="VXE6" s="41"/>
      <c r="VXF6" s="41"/>
      <c r="VXG6" s="41"/>
      <c r="VXH6" s="41"/>
      <c r="VXI6" s="41"/>
      <c r="VXJ6" s="41"/>
      <c r="VXK6" s="41"/>
      <c r="VXL6" s="41"/>
      <c r="VXM6" s="41"/>
      <c r="VXN6" s="41"/>
      <c r="VXO6" s="41"/>
      <c r="VXP6" s="41"/>
      <c r="VXQ6" s="41"/>
      <c r="VXR6" s="41"/>
      <c r="VXS6" s="41"/>
      <c r="VXT6" s="41"/>
      <c r="VXU6" s="41"/>
      <c r="VXV6" s="41"/>
      <c r="VXW6" s="41"/>
      <c r="VXX6" s="41"/>
      <c r="VXY6" s="41"/>
      <c r="VXZ6" s="41"/>
      <c r="VYA6" s="41"/>
      <c r="VYB6" s="41"/>
      <c r="VYC6" s="41"/>
      <c r="VYD6" s="41"/>
      <c r="VYE6" s="41"/>
      <c r="VYF6" s="41"/>
      <c r="VYG6" s="41"/>
      <c r="VYH6" s="41"/>
      <c r="VYI6" s="41"/>
      <c r="VYJ6" s="41"/>
      <c r="VYK6" s="41"/>
      <c r="VYL6" s="41"/>
      <c r="VYM6" s="41"/>
      <c r="VYN6" s="41"/>
      <c r="VYO6" s="41"/>
      <c r="VYP6" s="41"/>
      <c r="VYQ6" s="41"/>
      <c r="VYR6" s="41"/>
      <c r="VYS6" s="41"/>
      <c r="VYT6" s="41"/>
      <c r="VYU6" s="41"/>
      <c r="VYV6" s="41"/>
      <c r="VYW6" s="41"/>
      <c r="VYX6" s="41"/>
      <c r="VYY6" s="41"/>
      <c r="VYZ6" s="41"/>
      <c r="VZA6" s="41"/>
      <c r="VZB6" s="41"/>
      <c r="VZC6" s="41"/>
      <c r="VZD6" s="41"/>
      <c r="VZE6" s="41"/>
      <c r="VZF6" s="41"/>
      <c r="VZG6" s="41"/>
      <c r="VZH6" s="41"/>
      <c r="VZI6" s="41"/>
      <c r="VZJ6" s="41"/>
      <c r="VZK6" s="41"/>
      <c r="VZL6" s="41"/>
      <c r="VZM6" s="41"/>
      <c r="VZN6" s="41"/>
      <c r="VZO6" s="41"/>
      <c r="VZP6" s="41"/>
      <c r="VZQ6" s="41"/>
      <c r="VZR6" s="41"/>
      <c r="VZS6" s="41"/>
      <c r="VZT6" s="41"/>
      <c r="VZU6" s="41"/>
      <c r="VZV6" s="41"/>
      <c r="VZW6" s="41"/>
      <c r="VZX6" s="41"/>
      <c r="VZY6" s="41"/>
      <c r="VZZ6" s="41"/>
      <c r="WAA6" s="41"/>
      <c r="WAB6" s="41"/>
      <c r="WAC6" s="41"/>
      <c r="WAD6" s="41"/>
      <c r="WAE6" s="41"/>
      <c r="WAF6" s="41"/>
      <c r="WAG6" s="41"/>
      <c r="WAH6" s="41"/>
      <c r="WAI6" s="41"/>
      <c r="WAJ6" s="41"/>
      <c r="WAK6" s="41"/>
      <c r="WAL6" s="41"/>
      <c r="WAM6" s="41"/>
      <c r="WAN6" s="41"/>
      <c r="WAO6" s="41"/>
      <c r="WAP6" s="41"/>
      <c r="WAQ6" s="41"/>
      <c r="WAR6" s="41"/>
      <c r="WAS6" s="41"/>
      <c r="WAT6" s="41"/>
      <c r="WAU6" s="41"/>
      <c r="WAV6" s="41"/>
      <c r="WAW6" s="41"/>
      <c r="WAX6" s="41"/>
      <c r="WAY6" s="41"/>
      <c r="WAZ6" s="41"/>
      <c r="WBA6" s="41"/>
      <c r="WBB6" s="41"/>
      <c r="WBC6" s="41"/>
      <c r="WBD6" s="41"/>
      <c r="WBE6" s="41"/>
      <c r="WBF6" s="41"/>
      <c r="WBG6" s="41"/>
      <c r="WBH6" s="41"/>
      <c r="WBI6" s="41"/>
      <c r="WBJ6" s="41"/>
      <c r="WBK6" s="41"/>
      <c r="WBL6" s="41"/>
      <c r="WBM6" s="41"/>
      <c r="WBN6" s="41"/>
      <c r="WBO6" s="41"/>
      <c r="WBP6" s="41"/>
      <c r="WBQ6" s="41"/>
      <c r="WBR6" s="41"/>
      <c r="WBS6" s="41"/>
      <c r="WBT6" s="41"/>
      <c r="WBU6" s="41"/>
      <c r="WBV6" s="41"/>
      <c r="WBW6" s="41"/>
      <c r="WBX6" s="41"/>
      <c r="WBY6" s="41"/>
      <c r="WBZ6" s="41"/>
      <c r="WCA6" s="41"/>
      <c r="WCB6" s="41"/>
      <c r="WCC6" s="41"/>
      <c r="WCD6" s="41"/>
      <c r="WCE6" s="41"/>
      <c r="WCF6" s="41"/>
      <c r="WCG6" s="41"/>
      <c r="WCH6" s="41"/>
      <c r="WCI6" s="41"/>
      <c r="WCJ6" s="41"/>
      <c r="WCK6" s="41"/>
      <c r="WCL6" s="41"/>
      <c r="WCM6" s="41"/>
      <c r="WCN6" s="41"/>
      <c r="WCO6" s="41"/>
      <c r="WCP6" s="41"/>
      <c r="WCQ6" s="41"/>
      <c r="WCR6" s="41"/>
      <c r="WCS6" s="41"/>
      <c r="WCT6" s="41"/>
      <c r="WCU6" s="41"/>
      <c r="WCV6" s="41"/>
      <c r="WCW6" s="41"/>
      <c r="WCX6" s="41"/>
      <c r="WCY6" s="41"/>
      <c r="WCZ6" s="41"/>
      <c r="WDA6" s="41"/>
      <c r="WDB6" s="41"/>
      <c r="WDC6" s="41"/>
      <c r="WDD6" s="41"/>
      <c r="WDE6" s="41"/>
      <c r="WDF6" s="41"/>
      <c r="WDG6" s="41"/>
      <c r="WDH6" s="41"/>
      <c r="WDI6" s="41"/>
      <c r="WDJ6" s="41"/>
      <c r="WDK6" s="41"/>
      <c r="WDL6" s="41"/>
      <c r="WDM6" s="41"/>
      <c r="WDN6" s="41"/>
      <c r="WDO6" s="41"/>
      <c r="WDP6" s="41"/>
      <c r="WDQ6" s="41"/>
      <c r="WDR6" s="41"/>
      <c r="WDS6" s="41"/>
      <c r="WDT6" s="41"/>
      <c r="WDU6" s="41"/>
      <c r="WDV6" s="41"/>
      <c r="WDW6" s="41"/>
      <c r="WDX6" s="41"/>
      <c r="WDY6" s="41"/>
      <c r="WDZ6" s="41"/>
      <c r="WEA6" s="41"/>
      <c r="WEB6" s="41"/>
      <c r="WEC6" s="41"/>
      <c r="WED6" s="41"/>
      <c r="WEE6" s="41"/>
      <c r="WEF6" s="41"/>
      <c r="WEG6" s="41"/>
      <c r="WEH6" s="41"/>
      <c r="WEI6" s="41"/>
      <c r="WEJ6" s="41"/>
      <c r="WEK6" s="41"/>
      <c r="WEL6" s="41"/>
      <c r="WEM6" s="41"/>
      <c r="WEN6" s="41"/>
      <c r="WEO6" s="41"/>
      <c r="WEP6" s="41"/>
      <c r="WEQ6" s="41"/>
      <c r="WER6" s="41"/>
      <c r="WES6" s="41"/>
      <c r="WET6" s="41"/>
      <c r="WEU6" s="41"/>
      <c r="WEV6" s="41"/>
      <c r="WEW6" s="41"/>
      <c r="WEX6" s="41"/>
      <c r="WEY6" s="41"/>
      <c r="WEZ6" s="41"/>
      <c r="WFA6" s="41"/>
      <c r="WFB6" s="41"/>
      <c r="WFC6" s="41"/>
      <c r="WFD6" s="41"/>
      <c r="WFE6" s="41"/>
      <c r="WFF6" s="41"/>
      <c r="WFG6" s="41"/>
      <c r="WFH6" s="41"/>
      <c r="WFI6" s="41"/>
      <c r="WFJ6" s="41"/>
      <c r="WFK6" s="41"/>
      <c r="WFL6" s="41"/>
      <c r="WFM6" s="41"/>
      <c r="WFN6" s="41"/>
      <c r="WFO6" s="41"/>
      <c r="WFP6" s="41"/>
      <c r="WFQ6" s="41"/>
      <c r="WFR6" s="41"/>
      <c r="WFS6" s="41"/>
      <c r="WFT6" s="41"/>
      <c r="WFU6" s="41"/>
      <c r="WFV6" s="41"/>
      <c r="WFW6" s="41"/>
      <c r="WFX6" s="41"/>
      <c r="WFY6" s="41"/>
      <c r="WFZ6" s="41"/>
      <c r="WGA6" s="41"/>
      <c r="WGB6" s="41"/>
      <c r="WGC6" s="41"/>
      <c r="WGD6" s="41"/>
      <c r="WGE6" s="41"/>
      <c r="WGF6" s="41"/>
      <c r="WGG6" s="41"/>
      <c r="WGH6" s="41"/>
      <c r="WGI6" s="41"/>
      <c r="WGJ6" s="41"/>
      <c r="WGK6" s="41"/>
      <c r="WGL6" s="41"/>
      <c r="WGM6" s="41"/>
      <c r="WGN6" s="41"/>
      <c r="WGO6" s="41"/>
      <c r="WGP6" s="41"/>
      <c r="WGQ6" s="41"/>
      <c r="WGR6" s="41"/>
      <c r="WGS6" s="41"/>
      <c r="WGT6" s="41"/>
      <c r="WGU6" s="41"/>
      <c r="WGV6" s="41"/>
      <c r="WGW6" s="41"/>
      <c r="WGX6" s="41"/>
      <c r="WGY6" s="41"/>
      <c r="WGZ6" s="41"/>
      <c r="WHA6" s="41"/>
      <c r="WHB6" s="41"/>
      <c r="WHC6" s="41"/>
      <c r="WHD6" s="41"/>
      <c r="WHE6" s="41"/>
      <c r="WHF6" s="41"/>
      <c r="WHG6" s="41"/>
      <c r="WHH6" s="41"/>
      <c r="WHI6" s="41"/>
      <c r="WHJ6" s="41"/>
      <c r="WHK6" s="41"/>
      <c r="WHL6" s="41"/>
      <c r="WHM6" s="41"/>
      <c r="WHN6" s="41"/>
      <c r="WHO6" s="41"/>
      <c r="WHP6" s="41"/>
      <c r="WHQ6" s="41"/>
      <c r="WHR6" s="41"/>
      <c r="WHS6" s="41"/>
      <c r="WHT6" s="41"/>
      <c r="WHU6" s="41"/>
      <c r="WHV6" s="41"/>
      <c r="WHW6" s="41"/>
      <c r="WHX6" s="41"/>
      <c r="WHY6" s="41"/>
      <c r="WHZ6" s="41"/>
      <c r="WIA6" s="41"/>
      <c r="WIB6" s="41"/>
      <c r="WIC6" s="41"/>
      <c r="WID6" s="41"/>
      <c r="WIE6" s="41"/>
      <c r="WIF6" s="41"/>
      <c r="WIG6" s="41"/>
      <c r="WIH6" s="41"/>
      <c r="WII6" s="41"/>
      <c r="WIJ6" s="41"/>
      <c r="WIK6" s="41"/>
      <c r="WIL6" s="41"/>
      <c r="WIM6" s="41"/>
      <c r="WIN6" s="41"/>
      <c r="WIO6" s="41"/>
      <c r="WIP6" s="41"/>
      <c r="WIQ6" s="41"/>
      <c r="WIR6" s="41"/>
      <c r="WIS6" s="41"/>
      <c r="WIT6" s="41"/>
      <c r="WIU6" s="41"/>
      <c r="WIV6" s="41"/>
      <c r="WIW6" s="41"/>
      <c r="WIX6" s="41"/>
      <c r="WIY6" s="41"/>
      <c r="WIZ6" s="41"/>
      <c r="WJA6" s="41"/>
      <c r="WJB6" s="41"/>
      <c r="WJC6" s="41"/>
      <c r="WJD6" s="41"/>
      <c r="WJE6" s="41"/>
      <c r="WJF6" s="41"/>
      <c r="WJG6" s="41"/>
      <c r="WJH6" s="41"/>
      <c r="WJI6" s="41"/>
      <c r="WJJ6" s="41"/>
      <c r="WJK6" s="41"/>
      <c r="WJL6" s="41"/>
      <c r="WJM6" s="41"/>
      <c r="WJN6" s="41"/>
      <c r="WJO6" s="41"/>
      <c r="WJP6" s="41"/>
      <c r="WJQ6" s="41"/>
      <c r="WJR6" s="41"/>
      <c r="WJS6" s="41"/>
      <c r="WJT6" s="41"/>
      <c r="WJU6" s="41"/>
      <c r="WJV6" s="41"/>
      <c r="WJW6" s="41"/>
      <c r="WJX6" s="41"/>
      <c r="WJY6" s="41"/>
      <c r="WJZ6" s="41"/>
      <c r="WKA6" s="41"/>
      <c r="WKB6" s="41"/>
      <c r="WKC6" s="41"/>
      <c r="WKD6" s="41"/>
      <c r="WKE6" s="41"/>
      <c r="WKF6" s="41"/>
      <c r="WKG6" s="41"/>
      <c r="WKH6" s="41"/>
      <c r="WKI6" s="41"/>
      <c r="WKJ6" s="41"/>
      <c r="WKK6" s="41"/>
      <c r="WKL6" s="41"/>
      <c r="WKM6" s="41"/>
      <c r="WKN6" s="41"/>
      <c r="WKO6" s="41"/>
      <c r="WKP6" s="41"/>
      <c r="WKQ6" s="41"/>
      <c r="WKR6" s="41"/>
      <c r="WKS6" s="41"/>
      <c r="WKT6" s="41"/>
      <c r="WKU6" s="41"/>
      <c r="WKV6" s="41"/>
      <c r="WKW6" s="41"/>
      <c r="WKX6" s="41"/>
      <c r="WKY6" s="41"/>
      <c r="WKZ6" s="41"/>
      <c r="WLA6" s="41"/>
      <c r="WLB6" s="41"/>
      <c r="WLC6" s="41"/>
      <c r="WLD6" s="41"/>
      <c r="WLE6" s="41"/>
      <c r="WLF6" s="41"/>
      <c r="WLG6" s="41"/>
      <c r="WLH6" s="41"/>
      <c r="WLI6" s="41"/>
      <c r="WLJ6" s="41"/>
      <c r="WLK6" s="41"/>
      <c r="WLL6" s="41"/>
      <c r="WLM6" s="41"/>
      <c r="WLN6" s="41"/>
      <c r="WLO6" s="41"/>
      <c r="WLP6" s="41"/>
      <c r="WLQ6" s="41"/>
      <c r="WLR6" s="41"/>
      <c r="WLS6" s="41"/>
      <c r="WLT6" s="41"/>
      <c r="WLU6" s="41"/>
      <c r="WLV6" s="41"/>
      <c r="WLW6" s="41"/>
      <c r="WLX6" s="41"/>
      <c r="WLY6" s="41"/>
      <c r="WLZ6" s="41"/>
      <c r="WMA6" s="41"/>
      <c r="WMB6" s="41"/>
      <c r="WMC6" s="41"/>
      <c r="WMD6" s="41"/>
      <c r="WME6" s="41"/>
      <c r="WMF6" s="41"/>
      <c r="WMG6" s="41"/>
      <c r="WMH6" s="41"/>
      <c r="WMI6" s="41"/>
      <c r="WMJ6" s="41"/>
      <c r="WMK6" s="41"/>
      <c r="WML6" s="41"/>
      <c r="WMM6" s="41"/>
      <c r="WMN6" s="41"/>
      <c r="WMO6" s="41"/>
      <c r="WMP6" s="41"/>
      <c r="WMQ6" s="41"/>
      <c r="WMR6" s="41"/>
      <c r="WMS6" s="41"/>
      <c r="WMT6" s="41"/>
      <c r="WMU6" s="41"/>
      <c r="WMV6" s="41"/>
      <c r="WMW6" s="41"/>
      <c r="WMX6" s="41"/>
      <c r="WMY6" s="41"/>
      <c r="WMZ6" s="41"/>
      <c r="WNA6" s="41"/>
      <c r="WNB6" s="41"/>
      <c r="WNC6" s="41"/>
      <c r="WND6" s="41"/>
      <c r="WNE6" s="41"/>
      <c r="WNF6" s="41"/>
      <c r="WNG6" s="41"/>
      <c r="WNH6" s="41"/>
      <c r="WNI6" s="41"/>
      <c r="WNJ6" s="41"/>
      <c r="WNK6" s="41"/>
      <c r="WNL6" s="41"/>
      <c r="WNM6" s="41"/>
      <c r="WNN6" s="41"/>
      <c r="WNO6" s="41"/>
      <c r="WNP6" s="41"/>
      <c r="WNQ6" s="41"/>
      <c r="WNR6" s="41"/>
      <c r="WNS6" s="41"/>
      <c r="WNT6" s="41"/>
      <c r="WNU6" s="41"/>
      <c r="WNV6" s="41"/>
      <c r="WNW6" s="41"/>
      <c r="WNX6" s="41"/>
      <c r="WNY6" s="41"/>
      <c r="WNZ6" s="41"/>
      <c r="WOA6" s="41"/>
      <c r="WOB6" s="41"/>
      <c r="WOC6" s="41"/>
      <c r="WOD6" s="41"/>
      <c r="WOE6" s="41"/>
      <c r="WOF6" s="41"/>
      <c r="WOG6" s="41"/>
      <c r="WOH6" s="41"/>
      <c r="WOI6" s="41"/>
      <c r="WOJ6" s="41"/>
      <c r="WOK6" s="41"/>
      <c r="WOL6" s="41"/>
      <c r="WOM6" s="41"/>
      <c r="WON6" s="41"/>
      <c r="WOO6" s="41"/>
      <c r="WOP6" s="41"/>
      <c r="WOQ6" s="41"/>
      <c r="WOR6" s="41"/>
      <c r="WOS6" s="41"/>
      <c r="WOT6" s="41"/>
      <c r="WOU6" s="41"/>
      <c r="WOV6" s="41"/>
      <c r="WOW6" s="41"/>
      <c r="WOX6" s="41"/>
      <c r="WOY6" s="41"/>
      <c r="WOZ6" s="41"/>
      <c r="WPA6" s="41"/>
      <c r="WPB6" s="41"/>
      <c r="WPC6" s="41"/>
      <c r="WPD6" s="41"/>
      <c r="WPE6" s="41"/>
      <c r="WPF6" s="41"/>
      <c r="WPG6" s="41"/>
      <c r="WPH6" s="41"/>
      <c r="WPI6" s="41"/>
      <c r="WPJ6" s="41"/>
      <c r="WPK6" s="41"/>
      <c r="WPL6" s="41"/>
      <c r="WPM6" s="41"/>
      <c r="WPN6" s="41"/>
      <c r="WPO6" s="41"/>
      <c r="WPP6" s="41"/>
      <c r="WPQ6" s="41"/>
      <c r="WPR6" s="41"/>
      <c r="WPS6" s="41"/>
      <c r="WPT6" s="41"/>
      <c r="WPU6" s="41"/>
      <c r="WPV6" s="41"/>
      <c r="WPW6" s="41"/>
      <c r="WPX6" s="41"/>
      <c r="WPY6" s="41"/>
      <c r="WPZ6" s="41"/>
      <c r="WQA6" s="41"/>
      <c r="WQB6" s="41"/>
      <c r="WQC6" s="41"/>
      <c r="WQD6" s="41"/>
      <c r="WQE6" s="41"/>
      <c r="WQF6" s="41"/>
      <c r="WQG6" s="41"/>
      <c r="WQH6" s="41"/>
      <c r="WQI6" s="41"/>
      <c r="WQJ6" s="41"/>
      <c r="WQK6" s="41"/>
      <c r="WQL6" s="41"/>
      <c r="WQM6" s="41"/>
      <c r="WQN6" s="41"/>
      <c r="WQO6" s="41"/>
      <c r="WQP6" s="41"/>
      <c r="WQQ6" s="41"/>
      <c r="WQR6" s="41"/>
      <c r="WQS6" s="41"/>
      <c r="WQT6" s="41"/>
      <c r="WQU6" s="41"/>
      <c r="WQV6" s="41"/>
      <c r="WQW6" s="41"/>
      <c r="WQX6" s="41"/>
      <c r="WQY6" s="41"/>
      <c r="WQZ6" s="41"/>
      <c r="WRA6" s="41"/>
      <c r="WRB6" s="41"/>
      <c r="WRC6" s="41"/>
      <c r="WRD6" s="41"/>
      <c r="WRE6" s="41"/>
      <c r="WRF6" s="41"/>
      <c r="WRG6" s="41"/>
      <c r="WRH6" s="41"/>
      <c r="WRI6" s="41"/>
      <c r="WRJ6" s="41"/>
      <c r="WRK6" s="41"/>
      <c r="WRL6" s="41"/>
      <c r="WRM6" s="41"/>
      <c r="WRN6" s="41"/>
      <c r="WRO6" s="41"/>
      <c r="WRP6" s="41"/>
      <c r="WRQ6" s="41"/>
      <c r="WRR6" s="41"/>
      <c r="WRS6" s="41"/>
      <c r="WRT6" s="41"/>
      <c r="WRU6" s="41"/>
      <c r="WRV6" s="41"/>
      <c r="WRW6" s="41"/>
      <c r="WRX6" s="41"/>
      <c r="WRY6" s="41"/>
      <c r="WRZ6" s="41"/>
      <c r="WSA6" s="41"/>
      <c r="WSB6" s="41"/>
      <c r="WSC6" s="41"/>
      <c r="WSD6" s="41"/>
      <c r="WSE6" s="41"/>
      <c r="WSF6" s="41"/>
      <c r="WSG6" s="41"/>
      <c r="WSH6" s="41"/>
      <c r="WSI6" s="41"/>
      <c r="WSJ6" s="41"/>
      <c r="WSK6" s="41"/>
      <c r="WSL6" s="41"/>
      <c r="WSM6" s="41"/>
      <c r="WSN6" s="41"/>
      <c r="WSO6" s="41"/>
      <c r="WSP6" s="41"/>
      <c r="WSQ6" s="41"/>
      <c r="WSR6" s="41"/>
      <c r="WSS6" s="41"/>
      <c r="WST6" s="41"/>
      <c r="WSU6" s="41"/>
      <c r="WSV6" s="41"/>
      <c r="WSW6" s="41"/>
      <c r="WSX6" s="41"/>
      <c r="WSY6" s="41"/>
      <c r="WSZ6" s="41"/>
      <c r="WTA6" s="41"/>
      <c r="WTB6" s="41"/>
      <c r="WTC6" s="41"/>
      <c r="WTD6" s="41"/>
      <c r="WTE6" s="41"/>
      <c r="WTF6" s="41"/>
      <c r="WTG6" s="41"/>
      <c r="WTH6" s="41"/>
      <c r="WTI6" s="41"/>
      <c r="WTJ6" s="41"/>
      <c r="WTK6" s="41"/>
      <c r="WTL6" s="41"/>
      <c r="WTM6" s="41"/>
      <c r="WTN6" s="41"/>
      <c r="WTO6" s="41"/>
      <c r="WTP6" s="41"/>
      <c r="WTQ6" s="41"/>
      <c r="WTR6" s="41"/>
      <c r="WTS6" s="41"/>
      <c r="WTT6" s="41"/>
      <c r="WTU6" s="41"/>
      <c r="WTV6" s="41"/>
      <c r="WTW6" s="41"/>
      <c r="WTX6" s="41"/>
      <c r="WTY6" s="41"/>
      <c r="WTZ6" s="41"/>
      <c r="WUA6" s="41"/>
      <c r="WUB6" s="41"/>
      <c r="WUC6" s="41"/>
      <c r="WUD6" s="41"/>
      <c r="WUE6" s="41"/>
      <c r="WUF6" s="41"/>
      <c r="WUG6" s="41"/>
      <c r="WUH6" s="41"/>
      <c r="WUI6" s="41"/>
      <c r="WUJ6" s="41"/>
      <c r="WUK6" s="41"/>
      <c r="WUL6" s="41"/>
      <c r="WUM6" s="41"/>
      <c r="WUN6" s="41"/>
      <c r="WUO6" s="41"/>
      <c r="WUP6" s="41"/>
      <c r="WUQ6" s="41"/>
      <c r="WUR6" s="41"/>
      <c r="WUS6" s="41"/>
      <c r="WUT6" s="41"/>
      <c r="WUU6" s="41"/>
      <c r="WUV6" s="41"/>
      <c r="WUW6" s="41"/>
      <c r="WUX6" s="41"/>
      <c r="WUY6" s="41"/>
      <c r="WUZ6" s="41"/>
      <c r="WVA6" s="41"/>
      <c r="WVB6" s="41"/>
      <c r="WVC6" s="41"/>
      <c r="WVD6" s="41"/>
      <c r="WVE6" s="41"/>
      <c r="WVF6" s="41"/>
      <c r="WVG6" s="41"/>
      <c r="WVH6" s="41"/>
      <c r="WVI6" s="41"/>
      <c r="WVJ6" s="41"/>
      <c r="WVK6" s="41"/>
      <c r="WVL6" s="41"/>
      <c r="WVM6" s="41"/>
      <c r="WVN6" s="41"/>
      <c r="WVO6" s="41"/>
      <c r="WVP6" s="41"/>
      <c r="WVQ6" s="41"/>
      <c r="WVR6" s="41"/>
      <c r="WVS6" s="41"/>
      <c r="WVT6" s="41"/>
      <c r="WVU6" s="41"/>
      <c r="WVV6" s="41"/>
      <c r="WVW6" s="41"/>
      <c r="WVX6" s="41"/>
      <c r="WVY6" s="41"/>
      <c r="WVZ6" s="41"/>
      <c r="WWA6" s="41"/>
      <c r="WWB6" s="41"/>
      <c r="WWC6" s="41"/>
      <c r="WWD6" s="41"/>
      <c r="WWE6" s="41"/>
      <c r="WWF6" s="41"/>
      <c r="WWG6" s="41"/>
      <c r="WWH6" s="41"/>
      <c r="WWI6" s="41"/>
      <c r="WWJ6" s="41"/>
      <c r="WWK6" s="41"/>
      <c r="WWL6" s="41"/>
      <c r="WWM6" s="41"/>
      <c r="WWN6" s="41"/>
      <c r="WWO6" s="41"/>
      <c r="WWP6" s="41"/>
      <c r="WWQ6" s="41"/>
      <c r="WWR6" s="41"/>
      <c r="WWS6" s="41"/>
      <c r="WWT6" s="41"/>
      <c r="WWU6" s="41"/>
      <c r="WWV6" s="41"/>
      <c r="WWW6" s="41"/>
      <c r="WWX6" s="41"/>
      <c r="WWY6" s="41"/>
      <c r="WWZ6" s="41"/>
      <c r="WXA6" s="41"/>
      <c r="WXB6" s="41"/>
      <c r="WXC6" s="41"/>
      <c r="WXD6" s="41"/>
      <c r="WXE6" s="41"/>
      <c r="WXF6" s="41"/>
      <c r="WXG6" s="41"/>
      <c r="WXH6" s="41"/>
      <c r="WXI6" s="41"/>
      <c r="WXJ6" s="41"/>
      <c r="WXK6" s="41"/>
      <c r="WXL6" s="41"/>
      <c r="WXM6" s="41"/>
      <c r="WXN6" s="41"/>
      <c r="WXO6" s="41"/>
      <c r="WXP6" s="41"/>
      <c r="WXQ6" s="41"/>
      <c r="WXR6" s="41"/>
      <c r="WXS6" s="41"/>
      <c r="WXT6" s="41"/>
      <c r="WXU6" s="41"/>
      <c r="WXV6" s="41"/>
      <c r="WXW6" s="41"/>
      <c r="WXX6" s="41"/>
      <c r="WXY6" s="41"/>
      <c r="WXZ6" s="41"/>
      <c r="WYA6" s="41"/>
      <c r="WYB6" s="41"/>
      <c r="WYC6" s="41"/>
      <c r="WYD6" s="41"/>
      <c r="WYE6" s="41"/>
      <c r="WYF6" s="41"/>
      <c r="WYG6" s="41"/>
      <c r="WYH6" s="41"/>
      <c r="WYI6" s="41"/>
      <c r="WYJ6" s="41"/>
      <c r="WYK6" s="41"/>
      <c r="WYL6" s="41"/>
      <c r="WYM6" s="41"/>
      <c r="WYN6" s="41"/>
      <c r="WYO6" s="41"/>
      <c r="WYP6" s="41"/>
      <c r="WYQ6" s="41"/>
      <c r="WYR6" s="41"/>
      <c r="WYS6" s="41"/>
      <c r="WYT6" s="41"/>
      <c r="WYU6" s="41"/>
      <c r="WYV6" s="41"/>
      <c r="WYW6" s="41"/>
      <c r="WYX6" s="41"/>
      <c r="WYY6" s="41"/>
      <c r="WYZ6" s="41"/>
      <c r="WZA6" s="41"/>
      <c r="WZB6" s="41"/>
      <c r="WZC6" s="41"/>
      <c r="WZD6" s="41"/>
      <c r="WZE6" s="41"/>
      <c r="WZF6" s="41"/>
      <c r="WZG6" s="41"/>
      <c r="WZH6" s="41"/>
      <c r="WZI6" s="41"/>
      <c r="WZJ6" s="41"/>
      <c r="WZK6" s="41"/>
      <c r="WZL6" s="41"/>
      <c r="WZM6" s="41"/>
      <c r="WZN6" s="41"/>
      <c r="WZO6" s="41"/>
      <c r="WZP6" s="41"/>
      <c r="WZQ6" s="41"/>
      <c r="WZR6" s="41"/>
      <c r="WZS6" s="41"/>
      <c r="WZT6" s="41"/>
      <c r="WZU6" s="41"/>
      <c r="WZV6" s="41"/>
      <c r="WZW6" s="41"/>
      <c r="WZX6" s="41"/>
      <c r="WZY6" s="41"/>
      <c r="WZZ6" s="41"/>
      <c r="XAA6" s="41"/>
      <c r="XAB6" s="41"/>
      <c r="XAC6" s="41"/>
      <c r="XAD6" s="41"/>
      <c r="XAE6" s="41"/>
      <c r="XAF6" s="41"/>
      <c r="XAG6" s="41"/>
      <c r="XAH6" s="41"/>
      <c r="XAI6" s="41"/>
      <c r="XAJ6" s="41"/>
      <c r="XAK6" s="41"/>
      <c r="XAL6" s="41"/>
      <c r="XAM6" s="41"/>
      <c r="XAN6" s="41"/>
      <c r="XAO6" s="41"/>
      <c r="XAP6" s="41"/>
      <c r="XAQ6" s="41"/>
      <c r="XAR6" s="41"/>
      <c r="XAS6" s="41"/>
      <c r="XAT6" s="41"/>
      <c r="XAU6" s="41"/>
      <c r="XAV6" s="41"/>
      <c r="XAW6" s="41"/>
      <c r="XAX6" s="41"/>
      <c r="XAY6" s="41"/>
      <c r="XAZ6" s="41"/>
      <c r="XBA6" s="41"/>
      <c r="XBB6" s="41"/>
      <c r="XBC6" s="41"/>
      <c r="XBD6" s="41"/>
      <c r="XBE6" s="41"/>
      <c r="XBF6" s="41"/>
      <c r="XBG6" s="41"/>
      <c r="XBH6" s="41"/>
      <c r="XBI6" s="41"/>
      <c r="XBJ6" s="41"/>
      <c r="XBK6" s="41"/>
      <c r="XBL6" s="41"/>
      <c r="XBM6" s="41"/>
      <c r="XBN6" s="41"/>
      <c r="XBO6" s="41"/>
      <c r="XBP6" s="41"/>
      <c r="XBQ6" s="41"/>
      <c r="XBR6" s="41"/>
      <c r="XBS6" s="41"/>
      <c r="XBT6" s="41"/>
      <c r="XBU6" s="41"/>
      <c r="XBV6" s="41"/>
      <c r="XBW6" s="41"/>
      <c r="XBX6" s="41"/>
      <c r="XBY6" s="41"/>
      <c r="XBZ6" s="41"/>
      <c r="XCA6" s="41"/>
      <c r="XCB6" s="41"/>
      <c r="XCC6" s="41"/>
      <c r="XCD6" s="41"/>
      <c r="XCE6" s="41"/>
      <c r="XCF6" s="41"/>
      <c r="XCG6" s="41"/>
      <c r="XCH6" s="41"/>
      <c r="XCI6" s="41"/>
      <c r="XCJ6" s="41"/>
      <c r="XCK6" s="41"/>
      <c r="XCL6" s="41"/>
      <c r="XCM6" s="41"/>
      <c r="XCN6" s="41"/>
      <c r="XCO6" s="41"/>
      <c r="XCP6" s="41"/>
      <c r="XCQ6" s="41"/>
      <c r="XCR6" s="41"/>
      <c r="XCS6" s="41"/>
      <c r="XCT6" s="41"/>
      <c r="XCU6" s="41"/>
      <c r="XCV6" s="41"/>
      <c r="XCW6" s="41"/>
      <c r="XCX6" s="41"/>
      <c r="XCY6" s="41"/>
      <c r="XCZ6" s="41"/>
      <c r="XDA6" s="41"/>
      <c r="XDB6" s="41"/>
      <c r="XDC6" s="41"/>
      <c r="XDD6" s="41"/>
      <c r="XDE6" s="41"/>
      <c r="XDF6" s="41"/>
      <c r="XDG6" s="41"/>
      <c r="XDH6" s="41"/>
      <c r="XDI6" s="41"/>
      <c r="XDJ6" s="41"/>
      <c r="XDK6" s="41"/>
      <c r="XDL6" s="41"/>
      <c r="XDM6" s="41"/>
      <c r="XDN6" s="41"/>
      <c r="XDO6" s="41"/>
      <c r="XDP6" s="41"/>
      <c r="XDQ6" s="41"/>
      <c r="XDR6" s="41"/>
      <c r="XDS6" s="41"/>
      <c r="XDT6" s="41"/>
      <c r="XDU6" s="41"/>
      <c r="XDV6" s="41"/>
      <c r="XDW6" s="41"/>
      <c r="XDX6" s="41"/>
      <c r="XDY6" s="41"/>
      <c r="XDZ6" s="41"/>
      <c r="XEA6" s="41"/>
      <c r="XEB6" s="41"/>
      <c r="XEC6" s="41"/>
      <c r="XED6" s="41"/>
      <c r="XEE6" s="41"/>
      <c r="XEF6" s="41"/>
      <c r="XEG6" s="41"/>
      <c r="XEH6" s="41"/>
      <c r="XEI6" s="41"/>
      <c r="XEJ6" s="41"/>
      <c r="XEK6" s="41"/>
      <c r="XEL6" s="41"/>
      <c r="XEM6" s="41"/>
      <c r="XEN6" s="41"/>
      <c r="XEO6" s="41"/>
      <c r="XEP6" s="41"/>
      <c r="XEQ6" s="41"/>
      <c r="XER6" s="41"/>
      <c r="XES6" s="41"/>
      <c r="XET6" s="41"/>
      <c r="XEU6" s="41"/>
      <c r="XEV6" s="41"/>
      <c r="XEW6" s="41"/>
      <c r="XEX6" s="41"/>
      <c r="XEY6" s="41"/>
      <c r="XEZ6" s="41"/>
      <c r="XFA6" s="41"/>
      <c r="XFB6" s="41"/>
      <c r="XFC6" s="41"/>
      <c r="XFD6" s="41"/>
    </row>
    <row r="7" ht="144.0" customHeight="1">
      <c r="A7" s="126"/>
      <c r="B7" s="12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1"/>
      <c r="AMQ7" s="41"/>
      <c r="AMR7" s="41"/>
      <c r="AMS7" s="41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1"/>
      <c r="ANN7" s="41"/>
      <c r="ANO7" s="41"/>
      <c r="ANP7" s="41"/>
      <c r="ANQ7" s="41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1"/>
      <c r="AOL7" s="41"/>
      <c r="AOM7" s="41"/>
      <c r="AON7" s="41"/>
      <c r="AOO7" s="41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1"/>
      <c r="APJ7" s="41"/>
      <c r="APK7" s="41"/>
      <c r="APL7" s="41"/>
      <c r="APM7" s="41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1"/>
      <c r="AQH7" s="41"/>
      <c r="AQI7" s="41"/>
      <c r="AQJ7" s="41"/>
      <c r="AQK7" s="41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1"/>
      <c r="ARF7" s="41"/>
      <c r="ARG7" s="41"/>
      <c r="ARH7" s="41"/>
      <c r="ARI7" s="41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1"/>
      <c r="ASD7" s="41"/>
      <c r="ASE7" s="41"/>
      <c r="ASF7" s="41"/>
      <c r="ASG7" s="41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1"/>
      <c r="ATB7" s="41"/>
      <c r="ATC7" s="41"/>
      <c r="ATD7" s="41"/>
      <c r="ATE7" s="41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1"/>
      <c r="ATZ7" s="41"/>
      <c r="AUA7" s="41"/>
      <c r="AUB7" s="41"/>
      <c r="AUC7" s="41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1"/>
      <c r="AUX7" s="41"/>
      <c r="AUY7" s="41"/>
      <c r="AUZ7" s="41"/>
      <c r="AVA7" s="41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1"/>
      <c r="AVV7" s="41"/>
      <c r="AVW7" s="41"/>
      <c r="AVX7" s="41"/>
      <c r="AVY7" s="41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1"/>
      <c r="AWT7" s="41"/>
      <c r="AWU7" s="41"/>
      <c r="AWV7" s="41"/>
      <c r="AWW7" s="41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1"/>
      <c r="AXR7" s="41"/>
      <c r="AXS7" s="41"/>
      <c r="AXT7" s="41"/>
      <c r="AXU7" s="41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1"/>
      <c r="AYP7" s="41"/>
      <c r="AYQ7" s="41"/>
      <c r="AYR7" s="41"/>
      <c r="AYS7" s="41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1"/>
      <c r="AZN7" s="41"/>
      <c r="AZO7" s="41"/>
      <c r="AZP7" s="41"/>
      <c r="AZQ7" s="41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1"/>
      <c r="BAL7" s="41"/>
      <c r="BAM7" s="41"/>
      <c r="BAN7" s="41"/>
      <c r="BAO7" s="41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1"/>
      <c r="BBJ7" s="41"/>
      <c r="BBK7" s="41"/>
      <c r="BBL7" s="41"/>
      <c r="BBM7" s="41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1"/>
      <c r="BCH7" s="41"/>
      <c r="BCI7" s="41"/>
      <c r="BCJ7" s="41"/>
      <c r="BCK7" s="41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1"/>
      <c r="BDF7" s="41"/>
      <c r="BDG7" s="41"/>
      <c r="BDH7" s="41"/>
      <c r="BDI7" s="41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1"/>
      <c r="BED7" s="41"/>
      <c r="BEE7" s="41"/>
      <c r="BEF7" s="41"/>
      <c r="BEG7" s="41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1"/>
      <c r="BFB7" s="41"/>
      <c r="BFC7" s="41"/>
      <c r="BFD7" s="41"/>
      <c r="BFE7" s="41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1"/>
      <c r="BFZ7" s="41"/>
      <c r="BGA7" s="41"/>
      <c r="BGB7" s="41"/>
      <c r="BGC7" s="41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1"/>
      <c r="BGX7" s="41"/>
      <c r="BGY7" s="41"/>
      <c r="BGZ7" s="41"/>
      <c r="BHA7" s="41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1"/>
      <c r="BHV7" s="41"/>
      <c r="BHW7" s="41"/>
      <c r="BHX7" s="41"/>
      <c r="BHY7" s="41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1"/>
      <c r="BIT7" s="41"/>
      <c r="BIU7" s="41"/>
      <c r="BIV7" s="41"/>
      <c r="BIW7" s="41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1"/>
      <c r="BJR7" s="41"/>
      <c r="BJS7" s="41"/>
      <c r="BJT7" s="41"/>
      <c r="BJU7" s="41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1"/>
      <c r="BKP7" s="41"/>
      <c r="BKQ7" s="41"/>
      <c r="BKR7" s="41"/>
      <c r="BKS7" s="41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1"/>
      <c r="BLN7" s="41"/>
      <c r="BLO7" s="41"/>
      <c r="BLP7" s="41"/>
      <c r="BLQ7" s="41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1"/>
      <c r="BML7" s="41"/>
      <c r="BMM7" s="41"/>
      <c r="BMN7" s="41"/>
      <c r="BMO7" s="41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1"/>
      <c r="BNJ7" s="41"/>
      <c r="BNK7" s="41"/>
      <c r="BNL7" s="41"/>
      <c r="BNM7" s="41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1"/>
      <c r="BOH7" s="41"/>
      <c r="BOI7" s="41"/>
      <c r="BOJ7" s="41"/>
      <c r="BOK7" s="41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1"/>
      <c r="BPF7" s="41"/>
      <c r="BPG7" s="41"/>
      <c r="BPH7" s="41"/>
      <c r="BPI7" s="41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1"/>
      <c r="BQD7" s="41"/>
      <c r="BQE7" s="41"/>
      <c r="BQF7" s="41"/>
      <c r="BQG7" s="41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1"/>
      <c r="BRB7" s="41"/>
      <c r="BRC7" s="41"/>
      <c r="BRD7" s="41"/>
      <c r="BRE7" s="41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1"/>
      <c r="BRZ7" s="41"/>
      <c r="BSA7" s="41"/>
      <c r="BSB7" s="41"/>
      <c r="BSC7" s="41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1"/>
      <c r="BSX7" s="41"/>
      <c r="BSY7" s="41"/>
      <c r="BSZ7" s="41"/>
      <c r="BTA7" s="41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1"/>
      <c r="BTV7" s="41"/>
      <c r="BTW7" s="41"/>
      <c r="BTX7" s="41"/>
      <c r="BTY7" s="41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1"/>
      <c r="BUT7" s="41"/>
      <c r="BUU7" s="41"/>
      <c r="BUV7" s="41"/>
      <c r="BUW7" s="41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1"/>
      <c r="BVR7" s="41"/>
      <c r="BVS7" s="41"/>
      <c r="BVT7" s="41"/>
      <c r="BVU7" s="41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1"/>
      <c r="BWP7" s="41"/>
      <c r="BWQ7" s="41"/>
      <c r="BWR7" s="41"/>
      <c r="BWS7" s="41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1"/>
      <c r="BXN7" s="41"/>
      <c r="BXO7" s="41"/>
      <c r="BXP7" s="41"/>
      <c r="BXQ7" s="41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1"/>
      <c r="BYL7" s="41"/>
      <c r="BYM7" s="41"/>
      <c r="BYN7" s="41"/>
      <c r="BYO7" s="41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1"/>
      <c r="BZJ7" s="41"/>
      <c r="BZK7" s="41"/>
      <c r="BZL7" s="41"/>
      <c r="BZM7" s="41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1"/>
      <c r="CAH7" s="41"/>
      <c r="CAI7" s="41"/>
      <c r="CAJ7" s="41"/>
      <c r="CAK7" s="41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1"/>
      <c r="CBF7" s="41"/>
      <c r="CBG7" s="41"/>
      <c r="CBH7" s="41"/>
      <c r="CBI7" s="41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1"/>
      <c r="CCD7" s="41"/>
      <c r="CCE7" s="41"/>
      <c r="CCF7" s="41"/>
      <c r="CCG7" s="41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1"/>
      <c r="CDB7" s="41"/>
      <c r="CDC7" s="41"/>
      <c r="CDD7" s="41"/>
      <c r="CDE7" s="41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1"/>
      <c r="CDZ7" s="41"/>
      <c r="CEA7" s="41"/>
      <c r="CEB7" s="41"/>
      <c r="CEC7" s="41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1"/>
      <c r="CEX7" s="41"/>
      <c r="CEY7" s="41"/>
      <c r="CEZ7" s="41"/>
      <c r="CFA7" s="41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1"/>
      <c r="CFV7" s="41"/>
      <c r="CFW7" s="41"/>
      <c r="CFX7" s="41"/>
      <c r="CFY7" s="41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1"/>
      <c r="CGT7" s="41"/>
      <c r="CGU7" s="41"/>
      <c r="CGV7" s="41"/>
      <c r="CGW7" s="41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1"/>
      <c r="CHR7" s="41"/>
      <c r="CHS7" s="41"/>
      <c r="CHT7" s="41"/>
      <c r="CHU7" s="41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1"/>
      <c r="CIP7" s="41"/>
      <c r="CIQ7" s="41"/>
      <c r="CIR7" s="41"/>
      <c r="CIS7" s="41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1"/>
      <c r="CJN7" s="41"/>
      <c r="CJO7" s="41"/>
      <c r="CJP7" s="41"/>
      <c r="CJQ7" s="41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1"/>
      <c r="CKL7" s="41"/>
      <c r="CKM7" s="41"/>
      <c r="CKN7" s="41"/>
      <c r="CKO7" s="41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1"/>
      <c r="CLJ7" s="41"/>
      <c r="CLK7" s="41"/>
      <c r="CLL7" s="41"/>
      <c r="CLM7" s="41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1"/>
      <c r="CMH7" s="41"/>
      <c r="CMI7" s="41"/>
      <c r="CMJ7" s="41"/>
      <c r="CMK7" s="41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1"/>
      <c r="CNF7" s="41"/>
      <c r="CNG7" s="41"/>
      <c r="CNH7" s="41"/>
      <c r="CNI7" s="41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1"/>
      <c r="COD7" s="41"/>
      <c r="COE7" s="41"/>
      <c r="COF7" s="41"/>
      <c r="COG7" s="41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1"/>
      <c r="CPB7" s="41"/>
      <c r="CPC7" s="41"/>
      <c r="CPD7" s="41"/>
      <c r="CPE7" s="41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1"/>
      <c r="CPZ7" s="41"/>
      <c r="CQA7" s="41"/>
      <c r="CQB7" s="41"/>
      <c r="CQC7" s="41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1"/>
      <c r="CQX7" s="41"/>
      <c r="CQY7" s="41"/>
      <c r="CQZ7" s="41"/>
      <c r="CRA7" s="41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1"/>
      <c r="CRV7" s="41"/>
      <c r="CRW7" s="41"/>
      <c r="CRX7" s="41"/>
      <c r="CRY7" s="41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1"/>
      <c r="CST7" s="41"/>
      <c r="CSU7" s="41"/>
      <c r="CSV7" s="41"/>
      <c r="CSW7" s="41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1"/>
      <c r="CTR7" s="41"/>
      <c r="CTS7" s="41"/>
      <c r="CTT7" s="41"/>
      <c r="CTU7" s="41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1"/>
      <c r="CUP7" s="41"/>
      <c r="CUQ7" s="41"/>
      <c r="CUR7" s="41"/>
      <c r="CUS7" s="41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1"/>
      <c r="CVN7" s="41"/>
      <c r="CVO7" s="41"/>
      <c r="CVP7" s="41"/>
      <c r="CVQ7" s="41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1"/>
      <c r="CWL7" s="41"/>
      <c r="CWM7" s="41"/>
      <c r="CWN7" s="41"/>
      <c r="CWO7" s="41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1"/>
      <c r="CXJ7" s="41"/>
      <c r="CXK7" s="41"/>
      <c r="CXL7" s="41"/>
      <c r="CXM7" s="41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1"/>
      <c r="CYH7" s="41"/>
      <c r="CYI7" s="41"/>
      <c r="CYJ7" s="41"/>
      <c r="CYK7" s="41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1"/>
      <c r="CZF7" s="41"/>
      <c r="CZG7" s="41"/>
      <c r="CZH7" s="41"/>
      <c r="CZI7" s="41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1"/>
      <c r="DAD7" s="41"/>
      <c r="DAE7" s="41"/>
      <c r="DAF7" s="41"/>
      <c r="DAG7" s="41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1"/>
      <c r="DBB7" s="41"/>
      <c r="DBC7" s="41"/>
      <c r="DBD7" s="41"/>
      <c r="DBE7" s="41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1"/>
      <c r="DBZ7" s="41"/>
      <c r="DCA7" s="41"/>
      <c r="DCB7" s="41"/>
      <c r="DCC7" s="41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1"/>
      <c r="DCX7" s="41"/>
      <c r="DCY7" s="41"/>
      <c r="DCZ7" s="41"/>
      <c r="DDA7" s="41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1"/>
      <c r="DDV7" s="41"/>
      <c r="DDW7" s="41"/>
      <c r="DDX7" s="41"/>
      <c r="DDY7" s="41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1"/>
      <c r="DET7" s="41"/>
      <c r="DEU7" s="41"/>
      <c r="DEV7" s="41"/>
      <c r="DEW7" s="41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1"/>
      <c r="DFR7" s="41"/>
      <c r="DFS7" s="41"/>
      <c r="DFT7" s="41"/>
      <c r="DFU7" s="41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1"/>
      <c r="DGP7" s="41"/>
      <c r="DGQ7" s="41"/>
      <c r="DGR7" s="41"/>
      <c r="DGS7" s="41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1"/>
      <c r="DHN7" s="41"/>
      <c r="DHO7" s="41"/>
      <c r="DHP7" s="41"/>
      <c r="DHQ7" s="41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1"/>
      <c r="DIL7" s="41"/>
      <c r="DIM7" s="41"/>
      <c r="DIN7" s="41"/>
      <c r="DIO7" s="41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1"/>
      <c r="DJJ7" s="41"/>
      <c r="DJK7" s="41"/>
      <c r="DJL7" s="41"/>
      <c r="DJM7" s="41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1"/>
      <c r="DKH7" s="41"/>
      <c r="DKI7" s="41"/>
      <c r="DKJ7" s="41"/>
      <c r="DKK7" s="41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1"/>
      <c r="DLF7" s="41"/>
      <c r="DLG7" s="41"/>
      <c r="DLH7" s="41"/>
      <c r="DLI7" s="41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1"/>
      <c r="DMD7" s="41"/>
      <c r="DME7" s="41"/>
      <c r="DMF7" s="41"/>
      <c r="DMG7" s="41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1"/>
      <c r="DNB7" s="41"/>
      <c r="DNC7" s="41"/>
      <c r="DND7" s="41"/>
      <c r="DNE7" s="41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1"/>
      <c r="DNZ7" s="41"/>
      <c r="DOA7" s="41"/>
      <c r="DOB7" s="41"/>
      <c r="DOC7" s="41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1"/>
      <c r="DOX7" s="41"/>
      <c r="DOY7" s="41"/>
      <c r="DOZ7" s="41"/>
      <c r="DPA7" s="41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1"/>
      <c r="DPV7" s="41"/>
      <c r="DPW7" s="41"/>
      <c r="DPX7" s="41"/>
      <c r="DPY7" s="41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1"/>
      <c r="DQT7" s="41"/>
      <c r="DQU7" s="41"/>
      <c r="DQV7" s="41"/>
      <c r="DQW7" s="41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1"/>
      <c r="DRR7" s="41"/>
      <c r="DRS7" s="41"/>
      <c r="DRT7" s="41"/>
      <c r="DRU7" s="41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1"/>
      <c r="DSP7" s="41"/>
      <c r="DSQ7" s="41"/>
      <c r="DSR7" s="41"/>
      <c r="DSS7" s="41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1"/>
      <c r="DTN7" s="41"/>
      <c r="DTO7" s="41"/>
      <c r="DTP7" s="41"/>
      <c r="DTQ7" s="41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1"/>
      <c r="DUM7" s="41"/>
      <c r="DUN7" s="41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1"/>
      <c r="DVK7" s="41"/>
      <c r="DVL7" s="41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1"/>
      <c r="DWH7" s="41"/>
      <c r="DWI7" s="41"/>
      <c r="DWJ7" s="41"/>
      <c r="DWK7" s="41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1"/>
      <c r="DXF7" s="41"/>
      <c r="DXG7" s="41"/>
      <c r="DXH7" s="41"/>
      <c r="DXI7" s="41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1"/>
      <c r="DYD7" s="41"/>
      <c r="DYE7" s="41"/>
      <c r="DYF7" s="41"/>
      <c r="DYG7" s="41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1"/>
      <c r="DZB7" s="41"/>
      <c r="DZC7" s="41"/>
      <c r="DZD7" s="41"/>
      <c r="DZE7" s="41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1"/>
      <c r="DZZ7" s="41"/>
      <c r="EAA7" s="41"/>
      <c r="EAB7" s="41"/>
      <c r="EAC7" s="41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1"/>
      <c r="EAX7" s="41"/>
      <c r="EAY7" s="41"/>
      <c r="EAZ7" s="41"/>
      <c r="EBA7" s="41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1"/>
      <c r="EBV7" s="41"/>
      <c r="EBW7" s="41"/>
      <c r="EBX7" s="41"/>
      <c r="EBY7" s="41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1"/>
      <c r="ECT7" s="41"/>
      <c r="ECU7" s="41"/>
      <c r="ECV7" s="41"/>
      <c r="ECW7" s="41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1"/>
      <c r="EDR7" s="41"/>
      <c r="EDS7" s="41"/>
      <c r="EDT7" s="41"/>
      <c r="EDU7" s="41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1"/>
      <c r="EEP7" s="41"/>
      <c r="EEQ7" s="41"/>
      <c r="EER7" s="41"/>
      <c r="EES7" s="41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1"/>
      <c r="EFN7" s="41"/>
      <c r="EFO7" s="41"/>
      <c r="EFP7" s="41"/>
      <c r="EFQ7" s="41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1"/>
      <c r="EGL7" s="41"/>
      <c r="EGM7" s="41"/>
      <c r="EGN7" s="41"/>
      <c r="EGO7" s="41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1"/>
      <c r="EHJ7" s="41"/>
      <c r="EHK7" s="41"/>
      <c r="EHL7" s="41"/>
      <c r="EHM7" s="41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1"/>
      <c r="EIH7" s="41"/>
      <c r="EII7" s="41"/>
      <c r="EIJ7" s="41"/>
      <c r="EIK7" s="41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1"/>
      <c r="EJF7" s="41"/>
      <c r="EJG7" s="41"/>
      <c r="EJH7" s="41"/>
      <c r="EJI7" s="41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1"/>
      <c r="EKD7" s="41"/>
      <c r="EKE7" s="41"/>
      <c r="EKF7" s="41"/>
      <c r="EKG7" s="41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1"/>
      <c r="ELB7" s="41"/>
      <c r="ELC7" s="41"/>
      <c r="ELD7" s="41"/>
      <c r="ELE7" s="41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1"/>
      <c r="ELZ7" s="41"/>
      <c r="EMA7" s="41"/>
      <c r="EMB7" s="41"/>
      <c r="EMC7" s="41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1"/>
      <c r="EMX7" s="41"/>
      <c r="EMY7" s="41"/>
      <c r="EMZ7" s="41"/>
      <c r="ENA7" s="41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1"/>
      <c r="ENV7" s="41"/>
      <c r="ENW7" s="41"/>
      <c r="ENX7" s="41"/>
      <c r="ENY7" s="41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1"/>
      <c r="EOT7" s="41"/>
      <c r="EOU7" s="41"/>
      <c r="EOV7" s="41"/>
      <c r="EOW7" s="41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1"/>
      <c r="EPR7" s="41"/>
      <c r="EPS7" s="41"/>
      <c r="EPT7" s="41"/>
      <c r="EPU7" s="41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1"/>
      <c r="EQP7" s="41"/>
      <c r="EQQ7" s="41"/>
      <c r="EQR7" s="41"/>
      <c r="EQS7" s="41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1"/>
      <c r="ERN7" s="41"/>
      <c r="ERO7" s="41"/>
      <c r="ERP7" s="41"/>
      <c r="ERQ7" s="41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1"/>
      <c r="ESL7" s="41"/>
      <c r="ESM7" s="41"/>
      <c r="ESN7" s="41"/>
      <c r="ESO7" s="41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1"/>
      <c r="ETJ7" s="41"/>
      <c r="ETK7" s="41"/>
      <c r="ETL7" s="41"/>
      <c r="ETM7" s="41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1"/>
      <c r="EUH7" s="41"/>
      <c r="EUI7" s="41"/>
      <c r="EUJ7" s="41"/>
      <c r="EUK7" s="41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1"/>
      <c r="EVF7" s="41"/>
      <c r="EVG7" s="41"/>
      <c r="EVH7" s="41"/>
      <c r="EVI7" s="41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1"/>
      <c r="EWD7" s="41"/>
      <c r="EWE7" s="41"/>
      <c r="EWF7" s="41"/>
      <c r="EWG7" s="41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1"/>
      <c r="EXB7" s="41"/>
      <c r="EXC7" s="41"/>
      <c r="EXD7" s="41"/>
      <c r="EXE7" s="41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1"/>
      <c r="EXZ7" s="41"/>
      <c r="EYA7" s="41"/>
      <c r="EYB7" s="41"/>
      <c r="EYC7" s="41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1"/>
      <c r="EYX7" s="41"/>
      <c r="EYY7" s="41"/>
      <c r="EYZ7" s="41"/>
      <c r="EZA7" s="41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1"/>
      <c r="EZV7" s="41"/>
      <c r="EZW7" s="41"/>
      <c r="EZX7" s="41"/>
      <c r="EZY7" s="41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1"/>
      <c r="FAT7" s="41"/>
      <c r="FAU7" s="41"/>
      <c r="FAV7" s="41"/>
      <c r="FAW7" s="41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1"/>
      <c r="FBR7" s="41"/>
      <c r="FBS7" s="41"/>
      <c r="FBT7" s="41"/>
      <c r="FBU7" s="41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1"/>
      <c r="FCP7" s="41"/>
      <c r="FCQ7" s="41"/>
      <c r="FCR7" s="41"/>
      <c r="FCS7" s="41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1"/>
      <c r="FDN7" s="41"/>
      <c r="FDO7" s="41"/>
      <c r="FDP7" s="41"/>
      <c r="FDQ7" s="41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1"/>
      <c r="FEL7" s="41"/>
      <c r="FEM7" s="41"/>
      <c r="FEN7" s="41"/>
      <c r="FEO7" s="41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1"/>
      <c r="FFJ7" s="41"/>
      <c r="FFK7" s="41"/>
      <c r="FFL7" s="41"/>
      <c r="FFM7" s="41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1"/>
      <c r="FGH7" s="41"/>
      <c r="FGI7" s="41"/>
      <c r="FGJ7" s="41"/>
      <c r="FGK7" s="41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1"/>
      <c r="FHF7" s="41"/>
      <c r="FHG7" s="41"/>
      <c r="FHH7" s="41"/>
      <c r="FHI7" s="41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1"/>
      <c r="FID7" s="41"/>
      <c r="FIE7" s="41"/>
      <c r="FIF7" s="41"/>
      <c r="FIG7" s="41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1"/>
      <c r="FJB7" s="41"/>
      <c r="FJC7" s="41"/>
      <c r="FJD7" s="41"/>
      <c r="FJE7" s="41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1"/>
      <c r="FJZ7" s="41"/>
      <c r="FKA7" s="41"/>
      <c r="FKB7" s="41"/>
      <c r="FKC7" s="41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1"/>
      <c r="FKX7" s="41"/>
      <c r="FKY7" s="41"/>
      <c r="FKZ7" s="41"/>
      <c r="FLA7" s="41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1"/>
      <c r="FLV7" s="41"/>
      <c r="FLW7" s="41"/>
      <c r="FLX7" s="41"/>
      <c r="FLY7" s="41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1"/>
      <c r="FMT7" s="41"/>
      <c r="FMU7" s="41"/>
      <c r="FMV7" s="41"/>
      <c r="FMW7" s="41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1"/>
      <c r="FNR7" s="41"/>
      <c r="FNS7" s="41"/>
      <c r="FNT7" s="41"/>
      <c r="FNU7" s="41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1"/>
      <c r="FOP7" s="41"/>
      <c r="FOQ7" s="41"/>
      <c r="FOR7" s="41"/>
      <c r="FOS7" s="41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1"/>
      <c r="FPN7" s="41"/>
      <c r="FPO7" s="41"/>
      <c r="FPP7" s="41"/>
      <c r="FPQ7" s="41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1"/>
      <c r="FQL7" s="41"/>
      <c r="FQM7" s="41"/>
      <c r="FQN7" s="41"/>
      <c r="FQO7" s="41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1"/>
      <c r="FRJ7" s="41"/>
      <c r="FRK7" s="41"/>
      <c r="FRL7" s="41"/>
      <c r="FRM7" s="41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1"/>
      <c r="FSH7" s="41"/>
      <c r="FSI7" s="41"/>
      <c r="FSJ7" s="41"/>
      <c r="FSK7" s="41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1"/>
      <c r="FTF7" s="41"/>
      <c r="FTG7" s="41"/>
      <c r="FTH7" s="41"/>
      <c r="FTI7" s="41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1"/>
      <c r="FUD7" s="41"/>
      <c r="FUE7" s="41"/>
      <c r="FUF7" s="41"/>
      <c r="FUG7" s="41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1"/>
      <c r="FVB7" s="41"/>
      <c r="FVC7" s="41"/>
      <c r="FVD7" s="41"/>
      <c r="FVE7" s="41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1"/>
      <c r="FVZ7" s="41"/>
      <c r="FWA7" s="41"/>
      <c r="FWB7" s="41"/>
      <c r="FWC7" s="41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1"/>
      <c r="FWX7" s="41"/>
      <c r="FWY7" s="41"/>
      <c r="FWZ7" s="41"/>
      <c r="FXA7" s="41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1"/>
      <c r="FXV7" s="41"/>
      <c r="FXW7" s="41"/>
      <c r="FXX7" s="41"/>
      <c r="FXY7" s="41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1"/>
      <c r="FYT7" s="41"/>
      <c r="FYU7" s="41"/>
      <c r="FYV7" s="41"/>
      <c r="FYW7" s="41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1"/>
      <c r="FZR7" s="41"/>
      <c r="FZS7" s="41"/>
      <c r="FZT7" s="41"/>
      <c r="FZU7" s="41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1"/>
      <c r="GAP7" s="41"/>
      <c r="GAQ7" s="41"/>
      <c r="GAR7" s="41"/>
      <c r="GAS7" s="41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1"/>
      <c r="GBN7" s="41"/>
      <c r="GBO7" s="41"/>
      <c r="GBP7" s="41"/>
      <c r="GBQ7" s="41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1"/>
      <c r="GCL7" s="41"/>
      <c r="GCM7" s="41"/>
      <c r="GCN7" s="41"/>
      <c r="GCO7" s="41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1"/>
      <c r="GDJ7" s="41"/>
      <c r="GDK7" s="41"/>
      <c r="GDL7" s="41"/>
      <c r="GDM7" s="41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1"/>
      <c r="GEH7" s="41"/>
      <c r="GEI7" s="41"/>
      <c r="GEJ7" s="41"/>
      <c r="GEK7" s="41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1"/>
      <c r="GFF7" s="41"/>
      <c r="GFG7" s="41"/>
      <c r="GFH7" s="41"/>
      <c r="GFI7" s="41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1"/>
      <c r="GGD7" s="41"/>
      <c r="GGE7" s="41"/>
      <c r="GGF7" s="41"/>
      <c r="GGG7" s="41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1"/>
      <c r="GHB7" s="41"/>
      <c r="GHC7" s="41"/>
      <c r="GHD7" s="41"/>
      <c r="GHE7" s="41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1"/>
      <c r="GHZ7" s="41"/>
      <c r="GIA7" s="41"/>
      <c r="GIB7" s="41"/>
      <c r="GIC7" s="41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1"/>
      <c r="GIX7" s="41"/>
      <c r="GIY7" s="41"/>
      <c r="GIZ7" s="41"/>
      <c r="GJA7" s="41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1"/>
      <c r="GJV7" s="41"/>
      <c r="GJW7" s="41"/>
      <c r="GJX7" s="41"/>
      <c r="GJY7" s="41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1"/>
      <c r="GKT7" s="41"/>
      <c r="GKU7" s="41"/>
      <c r="GKV7" s="41"/>
      <c r="GKW7" s="41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1"/>
      <c r="GLR7" s="41"/>
      <c r="GLS7" s="41"/>
      <c r="GLT7" s="41"/>
      <c r="GLU7" s="41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1"/>
      <c r="GMP7" s="41"/>
      <c r="GMQ7" s="41"/>
      <c r="GMR7" s="41"/>
      <c r="GMS7" s="41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1"/>
      <c r="GNN7" s="41"/>
      <c r="GNO7" s="41"/>
      <c r="GNP7" s="41"/>
      <c r="GNQ7" s="41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1"/>
      <c r="GOL7" s="41"/>
      <c r="GOM7" s="41"/>
      <c r="GON7" s="41"/>
      <c r="GOO7" s="41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1"/>
      <c r="GPJ7" s="41"/>
      <c r="GPK7" s="41"/>
      <c r="GPL7" s="41"/>
      <c r="GPM7" s="41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1"/>
      <c r="GQH7" s="41"/>
      <c r="GQI7" s="41"/>
      <c r="GQJ7" s="41"/>
      <c r="GQK7" s="41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1"/>
      <c r="GRF7" s="41"/>
      <c r="GRG7" s="41"/>
      <c r="GRH7" s="41"/>
      <c r="GRI7" s="41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1"/>
      <c r="GSD7" s="41"/>
      <c r="GSE7" s="41"/>
      <c r="GSF7" s="41"/>
      <c r="GSG7" s="41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1"/>
      <c r="GTB7" s="41"/>
      <c r="GTC7" s="41"/>
      <c r="GTD7" s="41"/>
      <c r="GTE7" s="41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1"/>
      <c r="GTZ7" s="41"/>
      <c r="GUA7" s="41"/>
      <c r="GUB7" s="41"/>
      <c r="GUC7" s="41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1"/>
      <c r="GUX7" s="41"/>
      <c r="GUY7" s="41"/>
      <c r="GUZ7" s="41"/>
      <c r="GVA7" s="41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1"/>
      <c r="GVV7" s="41"/>
      <c r="GVW7" s="41"/>
      <c r="GVX7" s="41"/>
      <c r="GVY7" s="41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1"/>
      <c r="GWT7" s="41"/>
      <c r="GWU7" s="41"/>
      <c r="GWV7" s="41"/>
      <c r="GWW7" s="41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1"/>
      <c r="GXR7" s="41"/>
      <c r="GXS7" s="41"/>
      <c r="GXT7" s="41"/>
      <c r="GXU7" s="41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1"/>
      <c r="GYP7" s="41"/>
      <c r="GYQ7" s="41"/>
      <c r="GYR7" s="41"/>
      <c r="GYS7" s="41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1"/>
      <c r="GZN7" s="41"/>
      <c r="GZO7" s="41"/>
      <c r="GZP7" s="41"/>
      <c r="GZQ7" s="41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1"/>
      <c r="HAL7" s="41"/>
      <c r="HAM7" s="41"/>
      <c r="HAN7" s="41"/>
      <c r="HAO7" s="41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1"/>
      <c r="HBJ7" s="41"/>
      <c r="HBK7" s="41"/>
      <c r="HBL7" s="41"/>
      <c r="HBM7" s="41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1"/>
      <c r="HCH7" s="41"/>
      <c r="HCI7" s="41"/>
      <c r="HCJ7" s="41"/>
      <c r="HCK7" s="41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1"/>
      <c r="HDF7" s="41"/>
      <c r="HDG7" s="41"/>
      <c r="HDH7" s="41"/>
      <c r="HDI7" s="41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1"/>
      <c r="HED7" s="41"/>
      <c r="HEE7" s="41"/>
      <c r="HEF7" s="41"/>
      <c r="HEG7" s="41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1"/>
      <c r="HFB7" s="41"/>
      <c r="HFC7" s="41"/>
      <c r="HFD7" s="41"/>
      <c r="HFE7" s="41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1"/>
      <c r="HFZ7" s="41"/>
      <c r="HGA7" s="41"/>
      <c r="HGB7" s="41"/>
      <c r="HGC7" s="41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1"/>
      <c r="HGX7" s="41"/>
      <c r="HGY7" s="41"/>
      <c r="HGZ7" s="41"/>
      <c r="HHA7" s="41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1"/>
      <c r="HHV7" s="41"/>
      <c r="HHW7" s="41"/>
      <c r="HHX7" s="41"/>
      <c r="HHY7" s="41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1"/>
      <c r="HIT7" s="41"/>
      <c r="HIU7" s="41"/>
      <c r="HIV7" s="41"/>
      <c r="HIW7" s="41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1"/>
      <c r="HJR7" s="41"/>
      <c r="HJS7" s="41"/>
      <c r="HJT7" s="41"/>
      <c r="HJU7" s="41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1"/>
      <c r="HKP7" s="41"/>
      <c r="HKQ7" s="41"/>
      <c r="HKR7" s="41"/>
      <c r="HKS7" s="41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1"/>
      <c r="HLN7" s="41"/>
      <c r="HLO7" s="41"/>
      <c r="HLP7" s="41"/>
      <c r="HLQ7" s="41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1"/>
      <c r="HML7" s="41"/>
      <c r="HMM7" s="41"/>
      <c r="HMN7" s="41"/>
      <c r="HMO7" s="41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1"/>
      <c r="HNJ7" s="41"/>
      <c r="HNK7" s="41"/>
      <c r="HNL7" s="41"/>
      <c r="HNM7" s="41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1"/>
      <c r="HOH7" s="41"/>
      <c r="HOI7" s="41"/>
      <c r="HOJ7" s="41"/>
      <c r="HOK7" s="41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1"/>
      <c r="HPF7" s="41"/>
      <c r="HPG7" s="41"/>
      <c r="HPH7" s="41"/>
      <c r="HPI7" s="41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1"/>
      <c r="HQD7" s="41"/>
      <c r="HQE7" s="41"/>
      <c r="HQF7" s="41"/>
      <c r="HQG7" s="41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1"/>
      <c r="HRB7" s="41"/>
      <c r="HRC7" s="41"/>
      <c r="HRD7" s="41"/>
      <c r="HRE7" s="41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1"/>
      <c r="HRZ7" s="41"/>
      <c r="HSA7" s="41"/>
      <c r="HSB7" s="41"/>
      <c r="HSC7" s="41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1"/>
      <c r="HSX7" s="41"/>
      <c r="HSY7" s="41"/>
      <c r="HSZ7" s="41"/>
      <c r="HTA7" s="41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1"/>
      <c r="HTV7" s="41"/>
      <c r="HTW7" s="41"/>
      <c r="HTX7" s="41"/>
      <c r="HTY7" s="41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1"/>
      <c r="HUT7" s="41"/>
      <c r="HUU7" s="41"/>
      <c r="HUV7" s="41"/>
      <c r="HUW7" s="41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1"/>
      <c r="HVR7" s="41"/>
      <c r="HVS7" s="41"/>
      <c r="HVT7" s="41"/>
      <c r="HVU7" s="41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1"/>
      <c r="HWP7" s="41"/>
      <c r="HWQ7" s="41"/>
      <c r="HWR7" s="41"/>
      <c r="HWS7" s="41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1"/>
      <c r="HXN7" s="41"/>
      <c r="HXO7" s="41"/>
      <c r="HXP7" s="41"/>
      <c r="HXQ7" s="41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1"/>
      <c r="HYL7" s="41"/>
      <c r="HYM7" s="41"/>
      <c r="HYN7" s="41"/>
      <c r="HYO7" s="41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1"/>
      <c r="HZJ7" s="41"/>
      <c r="HZK7" s="41"/>
      <c r="HZL7" s="41"/>
      <c r="HZM7" s="41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1"/>
      <c r="IAH7" s="41"/>
      <c r="IAI7" s="41"/>
      <c r="IAJ7" s="41"/>
      <c r="IAK7" s="41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1"/>
      <c r="IBF7" s="41"/>
      <c r="IBG7" s="41"/>
      <c r="IBH7" s="41"/>
      <c r="IBI7" s="41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1"/>
      <c r="ICD7" s="41"/>
      <c r="ICE7" s="41"/>
      <c r="ICF7" s="41"/>
      <c r="ICG7" s="41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1"/>
      <c r="IDB7" s="41"/>
      <c r="IDC7" s="41"/>
      <c r="IDD7" s="41"/>
      <c r="IDE7" s="41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1"/>
      <c r="IDZ7" s="41"/>
      <c r="IEA7" s="41"/>
      <c r="IEB7" s="41"/>
      <c r="IEC7" s="41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1"/>
      <c r="IEX7" s="41"/>
      <c r="IEY7" s="41"/>
      <c r="IEZ7" s="41"/>
      <c r="IFA7" s="41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1"/>
      <c r="IFV7" s="41"/>
      <c r="IFW7" s="41"/>
      <c r="IFX7" s="41"/>
      <c r="IFY7" s="41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1"/>
      <c r="IGT7" s="41"/>
      <c r="IGU7" s="41"/>
      <c r="IGV7" s="41"/>
      <c r="IGW7" s="41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1"/>
      <c r="IHR7" s="41"/>
      <c r="IHS7" s="41"/>
      <c r="IHT7" s="41"/>
      <c r="IHU7" s="41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1"/>
      <c r="IIP7" s="41"/>
      <c r="IIQ7" s="41"/>
      <c r="IIR7" s="41"/>
      <c r="IIS7" s="41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1"/>
      <c r="IJN7" s="41"/>
      <c r="IJO7" s="41"/>
      <c r="IJP7" s="41"/>
      <c r="IJQ7" s="41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1"/>
      <c r="IKL7" s="41"/>
      <c r="IKM7" s="41"/>
      <c r="IKN7" s="41"/>
      <c r="IKO7" s="41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1"/>
      <c r="ILJ7" s="41"/>
      <c r="ILK7" s="41"/>
      <c r="ILL7" s="41"/>
      <c r="ILM7" s="41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1"/>
      <c r="IMH7" s="41"/>
      <c r="IMI7" s="41"/>
      <c r="IMJ7" s="41"/>
      <c r="IMK7" s="41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1"/>
      <c r="INF7" s="41"/>
      <c r="ING7" s="41"/>
      <c r="INH7" s="41"/>
      <c r="INI7" s="41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1"/>
      <c r="IOD7" s="41"/>
      <c r="IOE7" s="41"/>
      <c r="IOF7" s="41"/>
      <c r="IOG7" s="41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1"/>
      <c r="IPB7" s="41"/>
      <c r="IPC7" s="41"/>
      <c r="IPD7" s="41"/>
      <c r="IPE7" s="41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1"/>
      <c r="IPZ7" s="41"/>
      <c r="IQA7" s="41"/>
      <c r="IQB7" s="41"/>
      <c r="IQC7" s="41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1"/>
      <c r="IQX7" s="41"/>
      <c r="IQY7" s="41"/>
      <c r="IQZ7" s="41"/>
      <c r="IRA7" s="41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1"/>
      <c r="IRV7" s="41"/>
      <c r="IRW7" s="41"/>
      <c r="IRX7" s="41"/>
      <c r="IRY7" s="41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1"/>
      <c r="IST7" s="41"/>
      <c r="ISU7" s="41"/>
      <c r="ISV7" s="41"/>
      <c r="ISW7" s="41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1"/>
      <c r="ITR7" s="41"/>
      <c r="ITS7" s="41"/>
      <c r="ITT7" s="41"/>
      <c r="ITU7" s="41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1"/>
      <c r="IUP7" s="41"/>
      <c r="IUQ7" s="41"/>
      <c r="IUR7" s="41"/>
      <c r="IUS7" s="41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1"/>
      <c r="IVN7" s="41"/>
      <c r="IVO7" s="41"/>
      <c r="IVP7" s="41"/>
      <c r="IVQ7" s="41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1"/>
      <c r="IWL7" s="41"/>
      <c r="IWM7" s="41"/>
      <c r="IWN7" s="41"/>
      <c r="IWO7" s="41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1"/>
      <c r="IXJ7" s="41"/>
      <c r="IXK7" s="41"/>
      <c r="IXL7" s="41"/>
      <c r="IXM7" s="41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1"/>
      <c r="IYH7" s="41"/>
      <c r="IYI7" s="41"/>
      <c r="IYJ7" s="41"/>
      <c r="IYK7" s="41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1"/>
      <c r="IZF7" s="41"/>
      <c r="IZG7" s="41"/>
      <c r="IZH7" s="41"/>
      <c r="IZI7" s="41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1"/>
      <c r="JAD7" s="41"/>
      <c r="JAE7" s="41"/>
      <c r="JAF7" s="41"/>
      <c r="JAG7" s="41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1"/>
      <c r="JBB7" s="41"/>
      <c r="JBC7" s="41"/>
      <c r="JBD7" s="41"/>
      <c r="JBE7" s="41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1"/>
      <c r="JBZ7" s="41"/>
      <c r="JCA7" s="41"/>
      <c r="JCB7" s="41"/>
      <c r="JCC7" s="41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1"/>
      <c r="JCX7" s="41"/>
      <c r="JCY7" s="41"/>
      <c r="JCZ7" s="41"/>
      <c r="JDA7" s="41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1"/>
      <c r="JDV7" s="41"/>
      <c r="JDW7" s="41"/>
      <c r="JDX7" s="41"/>
      <c r="JDY7" s="41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1"/>
      <c r="JET7" s="41"/>
      <c r="JEU7" s="41"/>
      <c r="JEV7" s="41"/>
      <c r="JEW7" s="41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1"/>
      <c r="JFR7" s="41"/>
      <c r="JFS7" s="41"/>
      <c r="JFT7" s="41"/>
      <c r="JFU7" s="41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1"/>
      <c r="JGP7" s="41"/>
      <c r="JGQ7" s="41"/>
      <c r="JGR7" s="41"/>
      <c r="JGS7" s="41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1"/>
      <c r="JHN7" s="41"/>
      <c r="JHO7" s="41"/>
      <c r="JHP7" s="41"/>
      <c r="JHQ7" s="41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1"/>
      <c r="JIL7" s="41"/>
      <c r="JIM7" s="41"/>
      <c r="JIN7" s="41"/>
      <c r="JIO7" s="41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1"/>
      <c r="JJJ7" s="41"/>
      <c r="JJK7" s="41"/>
      <c r="JJL7" s="41"/>
      <c r="JJM7" s="41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1"/>
      <c r="JKH7" s="41"/>
      <c r="JKI7" s="41"/>
      <c r="JKJ7" s="41"/>
      <c r="JKK7" s="41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1"/>
      <c r="JLF7" s="41"/>
      <c r="JLG7" s="41"/>
      <c r="JLH7" s="41"/>
      <c r="JLI7" s="41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1"/>
      <c r="JMD7" s="41"/>
      <c r="JME7" s="41"/>
      <c r="JMF7" s="41"/>
      <c r="JMG7" s="41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1"/>
      <c r="JNB7" s="41"/>
      <c r="JNC7" s="41"/>
      <c r="JND7" s="41"/>
      <c r="JNE7" s="41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1"/>
      <c r="JNZ7" s="41"/>
      <c r="JOA7" s="41"/>
      <c r="JOB7" s="41"/>
      <c r="JOC7" s="41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1"/>
      <c r="JOX7" s="41"/>
      <c r="JOY7" s="41"/>
      <c r="JOZ7" s="41"/>
      <c r="JPA7" s="41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1"/>
      <c r="JPV7" s="41"/>
      <c r="JPW7" s="41"/>
      <c r="JPX7" s="41"/>
      <c r="JPY7" s="41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1"/>
      <c r="JQT7" s="41"/>
      <c r="JQU7" s="41"/>
      <c r="JQV7" s="41"/>
      <c r="JQW7" s="41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1"/>
      <c r="JRR7" s="41"/>
      <c r="JRS7" s="41"/>
      <c r="JRT7" s="41"/>
      <c r="JRU7" s="41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1"/>
      <c r="JSP7" s="41"/>
      <c r="JSQ7" s="41"/>
      <c r="JSR7" s="41"/>
      <c r="JSS7" s="41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1"/>
      <c r="JTN7" s="41"/>
      <c r="JTO7" s="41"/>
      <c r="JTP7" s="41"/>
      <c r="JTQ7" s="41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1"/>
      <c r="JUL7" s="41"/>
      <c r="JUM7" s="41"/>
      <c r="JUN7" s="41"/>
      <c r="JUO7" s="41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1"/>
      <c r="JVJ7" s="41"/>
      <c r="JVK7" s="41"/>
      <c r="JVL7" s="41"/>
      <c r="JVM7" s="41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1"/>
      <c r="JWH7" s="41"/>
      <c r="JWI7" s="41"/>
      <c r="JWJ7" s="41"/>
      <c r="JWK7" s="41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1"/>
      <c r="JXF7" s="41"/>
      <c r="JXG7" s="41"/>
      <c r="JXH7" s="41"/>
      <c r="JXI7" s="41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1"/>
      <c r="JYD7" s="41"/>
      <c r="JYE7" s="41"/>
      <c r="JYF7" s="41"/>
      <c r="JYG7" s="41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1"/>
      <c r="JZB7" s="41"/>
      <c r="JZC7" s="41"/>
      <c r="JZD7" s="41"/>
      <c r="JZE7" s="41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1"/>
      <c r="JZZ7" s="41"/>
      <c r="KAA7" s="41"/>
      <c r="KAB7" s="41"/>
      <c r="KAC7" s="41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1"/>
      <c r="KAX7" s="41"/>
      <c r="KAY7" s="41"/>
      <c r="KAZ7" s="41"/>
      <c r="KBA7" s="41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1"/>
      <c r="KBV7" s="41"/>
      <c r="KBW7" s="41"/>
      <c r="KBX7" s="41"/>
      <c r="KBY7" s="41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1"/>
      <c r="KCT7" s="41"/>
      <c r="KCU7" s="41"/>
      <c r="KCV7" s="41"/>
      <c r="KCW7" s="41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1"/>
      <c r="KDR7" s="41"/>
      <c r="KDS7" s="41"/>
      <c r="KDT7" s="41"/>
      <c r="KDU7" s="41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1"/>
      <c r="KEP7" s="41"/>
      <c r="KEQ7" s="41"/>
      <c r="KER7" s="41"/>
      <c r="KES7" s="41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1"/>
      <c r="KFN7" s="41"/>
      <c r="KFO7" s="41"/>
      <c r="KFP7" s="41"/>
      <c r="KFQ7" s="41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1"/>
      <c r="KGL7" s="41"/>
      <c r="KGM7" s="41"/>
      <c r="KGN7" s="41"/>
      <c r="KGO7" s="41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1"/>
      <c r="KHJ7" s="41"/>
      <c r="KHK7" s="41"/>
      <c r="KHL7" s="41"/>
      <c r="KHM7" s="41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1"/>
      <c r="KIH7" s="41"/>
      <c r="KII7" s="41"/>
      <c r="KIJ7" s="41"/>
      <c r="KIK7" s="41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1"/>
      <c r="KJF7" s="41"/>
      <c r="KJG7" s="41"/>
      <c r="KJH7" s="41"/>
      <c r="KJI7" s="41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1"/>
      <c r="KKD7" s="41"/>
      <c r="KKE7" s="41"/>
      <c r="KKF7" s="41"/>
      <c r="KKG7" s="41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1"/>
      <c r="KLB7" s="41"/>
      <c r="KLC7" s="41"/>
      <c r="KLD7" s="41"/>
      <c r="KLE7" s="41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1"/>
      <c r="KLZ7" s="41"/>
      <c r="KMA7" s="41"/>
      <c r="KMB7" s="41"/>
      <c r="KMC7" s="41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1"/>
      <c r="KMX7" s="41"/>
      <c r="KMY7" s="41"/>
      <c r="KMZ7" s="41"/>
      <c r="KNA7" s="41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1"/>
      <c r="KNV7" s="41"/>
      <c r="KNW7" s="41"/>
      <c r="KNX7" s="41"/>
      <c r="KNY7" s="41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1"/>
      <c r="KOT7" s="41"/>
      <c r="KOU7" s="41"/>
      <c r="KOV7" s="41"/>
      <c r="KOW7" s="41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1"/>
      <c r="KPR7" s="41"/>
      <c r="KPS7" s="41"/>
      <c r="KPT7" s="41"/>
      <c r="KPU7" s="41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1"/>
      <c r="KQP7" s="41"/>
      <c r="KQQ7" s="41"/>
      <c r="KQR7" s="41"/>
      <c r="KQS7" s="41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1"/>
      <c r="KRN7" s="41"/>
      <c r="KRO7" s="41"/>
      <c r="KRP7" s="41"/>
      <c r="KRQ7" s="41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1"/>
      <c r="KSL7" s="41"/>
      <c r="KSM7" s="41"/>
      <c r="KSN7" s="41"/>
      <c r="KSO7" s="41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1"/>
      <c r="KTJ7" s="41"/>
      <c r="KTK7" s="41"/>
      <c r="KTL7" s="41"/>
      <c r="KTM7" s="41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1"/>
      <c r="KUH7" s="41"/>
      <c r="KUI7" s="41"/>
      <c r="KUJ7" s="41"/>
      <c r="KUK7" s="41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1"/>
      <c r="KVF7" s="41"/>
      <c r="KVG7" s="41"/>
      <c r="KVH7" s="41"/>
      <c r="KVI7" s="41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1"/>
      <c r="KWD7" s="41"/>
      <c r="KWE7" s="41"/>
      <c r="KWF7" s="41"/>
      <c r="KWG7" s="41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1"/>
      <c r="KXB7" s="41"/>
      <c r="KXC7" s="41"/>
      <c r="KXD7" s="41"/>
      <c r="KXE7" s="41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1"/>
      <c r="KXZ7" s="41"/>
      <c r="KYA7" s="41"/>
      <c r="KYB7" s="41"/>
      <c r="KYC7" s="41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1"/>
      <c r="KYX7" s="41"/>
      <c r="KYY7" s="41"/>
      <c r="KYZ7" s="41"/>
      <c r="KZA7" s="41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1"/>
      <c r="KZV7" s="41"/>
      <c r="KZW7" s="41"/>
      <c r="KZX7" s="41"/>
      <c r="KZY7" s="41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1"/>
      <c r="LAT7" s="41"/>
      <c r="LAU7" s="41"/>
      <c r="LAV7" s="41"/>
      <c r="LAW7" s="41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1"/>
      <c r="LBR7" s="41"/>
      <c r="LBS7" s="41"/>
      <c r="LBT7" s="41"/>
      <c r="LBU7" s="41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1"/>
      <c r="LCP7" s="41"/>
      <c r="LCQ7" s="41"/>
      <c r="LCR7" s="41"/>
      <c r="LCS7" s="41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1"/>
      <c r="LDN7" s="41"/>
      <c r="LDO7" s="41"/>
      <c r="LDP7" s="41"/>
      <c r="LDQ7" s="41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1"/>
      <c r="LEL7" s="41"/>
      <c r="LEM7" s="41"/>
      <c r="LEN7" s="41"/>
      <c r="LEO7" s="41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1"/>
      <c r="LFJ7" s="41"/>
      <c r="LFK7" s="41"/>
      <c r="LFL7" s="41"/>
      <c r="LFM7" s="41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1"/>
      <c r="LGH7" s="41"/>
      <c r="LGI7" s="41"/>
      <c r="LGJ7" s="41"/>
      <c r="LGK7" s="41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1"/>
      <c r="LHF7" s="41"/>
      <c r="LHG7" s="41"/>
      <c r="LHH7" s="41"/>
      <c r="LHI7" s="41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1"/>
      <c r="LID7" s="41"/>
      <c r="LIE7" s="41"/>
      <c r="LIF7" s="41"/>
      <c r="LIG7" s="41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1"/>
      <c r="LJB7" s="41"/>
      <c r="LJC7" s="41"/>
      <c r="LJD7" s="41"/>
      <c r="LJE7" s="41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1"/>
      <c r="LJZ7" s="41"/>
      <c r="LKA7" s="41"/>
      <c r="LKB7" s="41"/>
      <c r="LKC7" s="41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1"/>
      <c r="LKX7" s="41"/>
      <c r="LKY7" s="41"/>
      <c r="LKZ7" s="41"/>
      <c r="LLA7" s="41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1"/>
      <c r="LLV7" s="41"/>
      <c r="LLW7" s="41"/>
      <c r="LLX7" s="41"/>
      <c r="LLY7" s="41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1"/>
      <c r="LMT7" s="41"/>
      <c r="LMU7" s="41"/>
      <c r="LMV7" s="41"/>
      <c r="LMW7" s="41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1"/>
      <c r="LNR7" s="41"/>
      <c r="LNS7" s="41"/>
      <c r="LNT7" s="41"/>
      <c r="LNU7" s="41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1"/>
      <c r="LOP7" s="41"/>
      <c r="LOQ7" s="41"/>
      <c r="LOR7" s="41"/>
      <c r="LOS7" s="41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1"/>
      <c r="LPN7" s="41"/>
      <c r="LPO7" s="41"/>
      <c r="LPP7" s="41"/>
      <c r="LPQ7" s="41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1"/>
      <c r="LQL7" s="41"/>
      <c r="LQM7" s="41"/>
      <c r="LQN7" s="41"/>
      <c r="LQO7" s="41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1"/>
      <c r="LRJ7" s="41"/>
      <c r="LRK7" s="41"/>
      <c r="LRL7" s="41"/>
      <c r="LRM7" s="41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1"/>
      <c r="LSH7" s="41"/>
      <c r="LSI7" s="41"/>
      <c r="LSJ7" s="41"/>
      <c r="LSK7" s="41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1"/>
      <c r="LTF7" s="41"/>
      <c r="LTG7" s="41"/>
      <c r="LTH7" s="41"/>
      <c r="LTI7" s="41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1"/>
      <c r="LUD7" s="41"/>
      <c r="LUE7" s="41"/>
      <c r="LUF7" s="41"/>
      <c r="LUG7" s="41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1"/>
      <c r="LVB7" s="41"/>
      <c r="LVC7" s="41"/>
      <c r="LVD7" s="41"/>
      <c r="LVE7" s="41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1"/>
      <c r="LVZ7" s="41"/>
      <c r="LWA7" s="41"/>
      <c r="LWB7" s="41"/>
      <c r="LWC7" s="41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1"/>
      <c r="LWX7" s="41"/>
      <c r="LWY7" s="41"/>
      <c r="LWZ7" s="41"/>
      <c r="LXA7" s="41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1"/>
      <c r="LXV7" s="41"/>
      <c r="LXW7" s="41"/>
      <c r="LXX7" s="41"/>
      <c r="LXY7" s="41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1"/>
      <c r="LYT7" s="41"/>
      <c r="LYU7" s="41"/>
      <c r="LYV7" s="41"/>
      <c r="LYW7" s="41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1"/>
      <c r="LZR7" s="41"/>
      <c r="LZS7" s="41"/>
      <c r="LZT7" s="41"/>
      <c r="LZU7" s="41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1"/>
      <c r="MAP7" s="41"/>
      <c r="MAQ7" s="41"/>
      <c r="MAR7" s="41"/>
      <c r="MAS7" s="41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1"/>
      <c r="MBN7" s="41"/>
      <c r="MBO7" s="41"/>
      <c r="MBP7" s="41"/>
      <c r="MBQ7" s="41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1"/>
      <c r="MCL7" s="41"/>
      <c r="MCM7" s="41"/>
      <c r="MCN7" s="41"/>
      <c r="MCO7" s="41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1"/>
      <c r="MDJ7" s="41"/>
      <c r="MDK7" s="41"/>
      <c r="MDL7" s="41"/>
      <c r="MDM7" s="41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1"/>
      <c r="MEH7" s="41"/>
      <c r="MEI7" s="41"/>
      <c r="MEJ7" s="41"/>
      <c r="MEK7" s="41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1"/>
      <c r="MFF7" s="41"/>
      <c r="MFG7" s="41"/>
      <c r="MFH7" s="41"/>
      <c r="MFI7" s="41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1"/>
      <c r="MGD7" s="41"/>
      <c r="MGE7" s="41"/>
      <c r="MGF7" s="41"/>
      <c r="MGG7" s="41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1"/>
      <c r="MHB7" s="41"/>
      <c r="MHC7" s="41"/>
      <c r="MHD7" s="41"/>
      <c r="MHE7" s="41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1"/>
      <c r="MHZ7" s="41"/>
      <c r="MIA7" s="41"/>
      <c r="MIB7" s="41"/>
      <c r="MIC7" s="41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1"/>
      <c r="MIX7" s="41"/>
      <c r="MIY7" s="41"/>
      <c r="MIZ7" s="41"/>
      <c r="MJA7" s="41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1"/>
      <c r="MJV7" s="41"/>
      <c r="MJW7" s="41"/>
      <c r="MJX7" s="41"/>
      <c r="MJY7" s="41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1"/>
      <c r="MKT7" s="41"/>
      <c r="MKU7" s="41"/>
      <c r="MKV7" s="41"/>
      <c r="MKW7" s="41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1"/>
      <c r="MLR7" s="41"/>
      <c r="MLS7" s="41"/>
      <c r="MLT7" s="41"/>
      <c r="MLU7" s="41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1"/>
      <c r="MMP7" s="41"/>
      <c r="MMQ7" s="41"/>
      <c r="MMR7" s="41"/>
      <c r="MMS7" s="41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1"/>
      <c r="MNN7" s="41"/>
      <c r="MNO7" s="41"/>
      <c r="MNP7" s="41"/>
      <c r="MNQ7" s="41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1"/>
      <c r="MOL7" s="41"/>
      <c r="MOM7" s="41"/>
      <c r="MON7" s="41"/>
      <c r="MOO7" s="41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1"/>
      <c r="MPJ7" s="41"/>
      <c r="MPK7" s="41"/>
      <c r="MPL7" s="41"/>
      <c r="MPM7" s="41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1"/>
      <c r="MQH7" s="41"/>
      <c r="MQI7" s="41"/>
      <c r="MQJ7" s="41"/>
      <c r="MQK7" s="41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1"/>
      <c r="MRF7" s="41"/>
      <c r="MRG7" s="41"/>
      <c r="MRH7" s="41"/>
      <c r="MRI7" s="41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1"/>
      <c r="MSD7" s="41"/>
      <c r="MSE7" s="41"/>
      <c r="MSF7" s="41"/>
      <c r="MSG7" s="41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1"/>
      <c r="MTB7" s="41"/>
      <c r="MTC7" s="41"/>
      <c r="MTD7" s="41"/>
      <c r="MTE7" s="41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1"/>
      <c r="MTZ7" s="41"/>
      <c r="MUA7" s="41"/>
      <c r="MUB7" s="41"/>
      <c r="MUC7" s="41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1"/>
      <c r="MUX7" s="41"/>
      <c r="MUY7" s="41"/>
      <c r="MUZ7" s="41"/>
      <c r="MVA7" s="41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1"/>
      <c r="MVV7" s="41"/>
      <c r="MVW7" s="41"/>
      <c r="MVX7" s="41"/>
      <c r="MVY7" s="41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1"/>
      <c r="MWT7" s="41"/>
      <c r="MWU7" s="41"/>
      <c r="MWV7" s="41"/>
      <c r="MWW7" s="41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1"/>
      <c r="MXR7" s="41"/>
      <c r="MXS7" s="41"/>
      <c r="MXT7" s="41"/>
      <c r="MXU7" s="41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1"/>
      <c r="MYP7" s="41"/>
      <c r="MYQ7" s="41"/>
      <c r="MYR7" s="41"/>
      <c r="MYS7" s="41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1"/>
      <c r="MZN7" s="41"/>
      <c r="MZO7" s="41"/>
      <c r="MZP7" s="41"/>
      <c r="MZQ7" s="41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1"/>
      <c r="NAL7" s="41"/>
      <c r="NAM7" s="41"/>
      <c r="NAN7" s="41"/>
      <c r="NAO7" s="41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1"/>
      <c r="NBJ7" s="41"/>
      <c r="NBK7" s="41"/>
      <c r="NBL7" s="41"/>
      <c r="NBM7" s="41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1"/>
      <c r="NCH7" s="41"/>
      <c r="NCI7" s="41"/>
      <c r="NCJ7" s="41"/>
      <c r="NCK7" s="41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1"/>
      <c r="NDF7" s="41"/>
      <c r="NDG7" s="41"/>
      <c r="NDH7" s="41"/>
      <c r="NDI7" s="41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1"/>
      <c r="NED7" s="41"/>
      <c r="NEE7" s="41"/>
      <c r="NEF7" s="41"/>
      <c r="NEG7" s="41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1"/>
      <c r="NFB7" s="41"/>
      <c r="NFC7" s="41"/>
      <c r="NFD7" s="41"/>
      <c r="NFE7" s="41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1"/>
      <c r="NFZ7" s="41"/>
      <c r="NGA7" s="41"/>
      <c r="NGB7" s="41"/>
      <c r="NGC7" s="41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1"/>
      <c r="NGX7" s="41"/>
      <c r="NGY7" s="41"/>
      <c r="NGZ7" s="41"/>
      <c r="NHA7" s="41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1"/>
      <c r="NHV7" s="41"/>
      <c r="NHW7" s="41"/>
      <c r="NHX7" s="41"/>
      <c r="NHY7" s="41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1"/>
      <c r="NIT7" s="41"/>
      <c r="NIU7" s="41"/>
      <c r="NIV7" s="41"/>
      <c r="NIW7" s="41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1"/>
      <c r="NJR7" s="41"/>
      <c r="NJS7" s="41"/>
      <c r="NJT7" s="41"/>
      <c r="NJU7" s="41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1"/>
      <c r="NKP7" s="41"/>
      <c r="NKQ7" s="41"/>
      <c r="NKR7" s="41"/>
      <c r="NKS7" s="41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1"/>
      <c r="NLN7" s="41"/>
      <c r="NLO7" s="41"/>
      <c r="NLP7" s="41"/>
      <c r="NLQ7" s="41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1"/>
      <c r="NML7" s="41"/>
      <c r="NMM7" s="41"/>
      <c r="NMN7" s="41"/>
      <c r="NMO7" s="41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1"/>
      <c r="NNJ7" s="41"/>
      <c r="NNK7" s="41"/>
      <c r="NNL7" s="41"/>
      <c r="NNM7" s="41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1"/>
      <c r="NOH7" s="41"/>
      <c r="NOI7" s="41"/>
      <c r="NOJ7" s="41"/>
      <c r="NOK7" s="41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1"/>
      <c r="NPF7" s="41"/>
      <c r="NPG7" s="41"/>
      <c r="NPH7" s="41"/>
      <c r="NPI7" s="41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1"/>
      <c r="NQD7" s="41"/>
      <c r="NQE7" s="41"/>
      <c r="NQF7" s="41"/>
      <c r="NQG7" s="41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1"/>
      <c r="NRB7" s="41"/>
      <c r="NRC7" s="41"/>
      <c r="NRD7" s="41"/>
      <c r="NRE7" s="41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1"/>
      <c r="NRZ7" s="41"/>
      <c r="NSA7" s="41"/>
      <c r="NSB7" s="41"/>
      <c r="NSC7" s="41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1"/>
      <c r="NSX7" s="41"/>
      <c r="NSY7" s="41"/>
      <c r="NSZ7" s="41"/>
      <c r="NTA7" s="41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1"/>
      <c r="NTV7" s="41"/>
      <c r="NTW7" s="41"/>
      <c r="NTX7" s="41"/>
      <c r="NTY7" s="41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1"/>
      <c r="NUT7" s="41"/>
      <c r="NUU7" s="41"/>
      <c r="NUV7" s="41"/>
      <c r="NUW7" s="41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1"/>
      <c r="NVR7" s="41"/>
      <c r="NVS7" s="41"/>
      <c r="NVT7" s="41"/>
      <c r="NVU7" s="41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1"/>
      <c r="NWP7" s="41"/>
      <c r="NWQ7" s="41"/>
      <c r="NWR7" s="41"/>
      <c r="NWS7" s="41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1"/>
      <c r="NXN7" s="41"/>
      <c r="NXO7" s="41"/>
      <c r="NXP7" s="41"/>
      <c r="NXQ7" s="41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1"/>
      <c r="NYL7" s="41"/>
      <c r="NYM7" s="41"/>
      <c r="NYN7" s="41"/>
      <c r="NYO7" s="41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1"/>
      <c r="NZJ7" s="41"/>
      <c r="NZK7" s="41"/>
      <c r="NZL7" s="41"/>
      <c r="NZM7" s="41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1"/>
      <c r="OAH7" s="41"/>
      <c r="OAI7" s="41"/>
      <c r="OAJ7" s="41"/>
      <c r="OAK7" s="41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1"/>
      <c r="OBF7" s="41"/>
      <c r="OBG7" s="41"/>
      <c r="OBH7" s="41"/>
      <c r="OBI7" s="41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1"/>
      <c r="OCD7" s="41"/>
      <c r="OCE7" s="41"/>
      <c r="OCF7" s="41"/>
      <c r="OCG7" s="41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1"/>
      <c r="ODB7" s="41"/>
      <c r="ODC7" s="41"/>
      <c r="ODD7" s="41"/>
      <c r="ODE7" s="41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1"/>
      <c r="ODZ7" s="41"/>
      <c r="OEA7" s="41"/>
      <c r="OEB7" s="41"/>
      <c r="OEC7" s="41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1"/>
      <c r="OEX7" s="41"/>
      <c r="OEY7" s="41"/>
      <c r="OEZ7" s="41"/>
      <c r="OFA7" s="41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1"/>
      <c r="OFV7" s="41"/>
      <c r="OFW7" s="41"/>
      <c r="OFX7" s="41"/>
      <c r="OFY7" s="41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1"/>
      <c r="OGT7" s="41"/>
      <c r="OGU7" s="41"/>
      <c r="OGV7" s="41"/>
      <c r="OGW7" s="41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1"/>
      <c r="OHR7" s="41"/>
      <c r="OHS7" s="41"/>
      <c r="OHT7" s="41"/>
      <c r="OHU7" s="41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1"/>
      <c r="OIP7" s="41"/>
      <c r="OIQ7" s="41"/>
      <c r="OIR7" s="41"/>
      <c r="OIS7" s="41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1"/>
      <c r="OJN7" s="41"/>
      <c r="OJO7" s="41"/>
      <c r="OJP7" s="41"/>
      <c r="OJQ7" s="41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1"/>
      <c r="OKL7" s="41"/>
      <c r="OKM7" s="41"/>
      <c r="OKN7" s="41"/>
      <c r="OKO7" s="41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1"/>
      <c r="OLJ7" s="41"/>
      <c r="OLK7" s="41"/>
      <c r="OLL7" s="41"/>
      <c r="OLM7" s="41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1"/>
      <c r="OMH7" s="41"/>
      <c r="OMI7" s="41"/>
      <c r="OMJ7" s="41"/>
      <c r="OMK7" s="41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1"/>
      <c r="ONF7" s="41"/>
      <c r="ONG7" s="41"/>
      <c r="ONH7" s="41"/>
      <c r="ONI7" s="41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1"/>
      <c r="OOD7" s="41"/>
      <c r="OOE7" s="41"/>
      <c r="OOF7" s="41"/>
      <c r="OOG7" s="41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1"/>
      <c r="OPB7" s="41"/>
      <c r="OPC7" s="41"/>
      <c r="OPD7" s="41"/>
      <c r="OPE7" s="41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1"/>
      <c r="OPZ7" s="41"/>
      <c r="OQA7" s="41"/>
      <c r="OQB7" s="41"/>
      <c r="OQC7" s="41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1"/>
      <c r="OQX7" s="41"/>
      <c r="OQY7" s="41"/>
      <c r="OQZ7" s="41"/>
      <c r="ORA7" s="41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1"/>
      <c r="ORV7" s="41"/>
      <c r="ORW7" s="41"/>
      <c r="ORX7" s="41"/>
      <c r="ORY7" s="41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1"/>
      <c r="OST7" s="41"/>
      <c r="OSU7" s="41"/>
      <c r="OSV7" s="41"/>
      <c r="OSW7" s="41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1"/>
      <c r="OTR7" s="41"/>
      <c r="OTS7" s="41"/>
      <c r="OTT7" s="41"/>
      <c r="OTU7" s="41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1"/>
      <c r="OUP7" s="41"/>
      <c r="OUQ7" s="41"/>
      <c r="OUR7" s="41"/>
      <c r="OUS7" s="41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1"/>
      <c r="OVN7" s="41"/>
      <c r="OVO7" s="41"/>
      <c r="OVP7" s="41"/>
      <c r="OVQ7" s="41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1"/>
      <c r="OWL7" s="41"/>
      <c r="OWM7" s="41"/>
      <c r="OWN7" s="41"/>
      <c r="OWO7" s="41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1"/>
      <c r="OXJ7" s="41"/>
      <c r="OXK7" s="41"/>
      <c r="OXL7" s="41"/>
      <c r="OXM7" s="41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1"/>
      <c r="OYH7" s="41"/>
      <c r="OYI7" s="41"/>
      <c r="OYJ7" s="41"/>
      <c r="OYK7" s="41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1"/>
      <c r="OZF7" s="41"/>
      <c r="OZG7" s="41"/>
      <c r="OZH7" s="41"/>
      <c r="OZI7" s="41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1"/>
      <c r="PAD7" s="41"/>
      <c r="PAE7" s="41"/>
      <c r="PAF7" s="41"/>
      <c r="PAG7" s="41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1"/>
      <c r="PBB7" s="41"/>
      <c r="PBC7" s="41"/>
      <c r="PBD7" s="41"/>
      <c r="PBE7" s="41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1"/>
      <c r="PBZ7" s="41"/>
      <c r="PCA7" s="41"/>
      <c r="PCB7" s="41"/>
      <c r="PCC7" s="41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1"/>
      <c r="PCX7" s="41"/>
      <c r="PCY7" s="41"/>
      <c r="PCZ7" s="41"/>
      <c r="PDA7" s="41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1"/>
      <c r="PDV7" s="41"/>
      <c r="PDW7" s="41"/>
      <c r="PDX7" s="41"/>
      <c r="PDY7" s="41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1"/>
      <c r="PET7" s="41"/>
      <c r="PEU7" s="41"/>
      <c r="PEV7" s="41"/>
      <c r="PEW7" s="41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1"/>
      <c r="PFR7" s="41"/>
      <c r="PFS7" s="41"/>
      <c r="PFT7" s="41"/>
      <c r="PFU7" s="41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1"/>
      <c r="PGP7" s="41"/>
      <c r="PGQ7" s="41"/>
      <c r="PGR7" s="41"/>
      <c r="PGS7" s="41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1"/>
      <c r="PHN7" s="41"/>
      <c r="PHO7" s="41"/>
      <c r="PHP7" s="41"/>
      <c r="PHQ7" s="41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1"/>
      <c r="PIL7" s="41"/>
      <c r="PIM7" s="41"/>
      <c r="PIN7" s="41"/>
      <c r="PIO7" s="41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1"/>
      <c r="PJJ7" s="41"/>
      <c r="PJK7" s="41"/>
      <c r="PJL7" s="41"/>
      <c r="PJM7" s="41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1"/>
      <c r="PKH7" s="41"/>
      <c r="PKI7" s="41"/>
      <c r="PKJ7" s="41"/>
      <c r="PKK7" s="41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1"/>
      <c r="PLF7" s="41"/>
      <c r="PLG7" s="41"/>
      <c r="PLH7" s="41"/>
      <c r="PLI7" s="41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1"/>
      <c r="PMD7" s="41"/>
      <c r="PME7" s="41"/>
      <c r="PMF7" s="41"/>
      <c r="PMG7" s="41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1"/>
      <c r="PNB7" s="41"/>
      <c r="PNC7" s="41"/>
      <c r="PND7" s="41"/>
      <c r="PNE7" s="41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1"/>
      <c r="PNZ7" s="41"/>
      <c r="POA7" s="41"/>
      <c r="POB7" s="41"/>
      <c r="POC7" s="41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1"/>
      <c r="POX7" s="41"/>
      <c r="POY7" s="41"/>
      <c r="POZ7" s="41"/>
      <c r="PPA7" s="41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1"/>
      <c r="PPV7" s="41"/>
      <c r="PPW7" s="41"/>
      <c r="PPX7" s="41"/>
      <c r="PPY7" s="41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1"/>
      <c r="PQT7" s="41"/>
      <c r="PQU7" s="41"/>
      <c r="PQV7" s="41"/>
      <c r="PQW7" s="41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1"/>
      <c r="PRR7" s="41"/>
      <c r="PRS7" s="41"/>
      <c r="PRT7" s="41"/>
      <c r="PRU7" s="41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1"/>
      <c r="PSP7" s="41"/>
      <c r="PSQ7" s="41"/>
      <c r="PSR7" s="41"/>
      <c r="PSS7" s="41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1"/>
      <c r="PTN7" s="41"/>
      <c r="PTO7" s="41"/>
      <c r="PTP7" s="41"/>
      <c r="PTQ7" s="41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1"/>
      <c r="PUL7" s="41"/>
      <c r="PUM7" s="41"/>
      <c r="PUN7" s="41"/>
      <c r="PUO7" s="41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1"/>
      <c r="PVJ7" s="41"/>
      <c r="PVK7" s="41"/>
      <c r="PVL7" s="41"/>
      <c r="PVM7" s="41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1"/>
      <c r="PWH7" s="41"/>
      <c r="PWI7" s="41"/>
      <c r="PWJ7" s="41"/>
      <c r="PWK7" s="41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1"/>
      <c r="PXF7" s="41"/>
      <c r="PXG7" s="41"/>
      <c r="PXH7" s="41"/>
      <c r="PXI7" s="41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1"/>
      <c r="PYD7" s="41"/>
      <c r="PYE7" s="41"/>
      <c r="PYF7" s="41"/>
      <c r="PYG7" s="41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1"/>
      <c r="PZB7" s="41"/>
      <c r="PZC7" s="41"/>
      <c r="PZD7" s="41"/>
      <c r="PZE7" s="41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1"/>
      <c r="PZZ7" s="41"/>
      <c r="QAA7" s="41"/>
      <c r="QAB7" s="41"/>
      <c r="QAC7" s="41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1"/>
      <c r="QAX7" s="41"/>
      <c r="QAY7" s="41"/>
      <c r="QAZ7" s="41"/>
      <c r="QBA7" s="41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1"/>
      <c r="QBV7" s="41"/>
      <c r="QBW7" s="41"/>
      <c r="QBX7" s="41"/>
      <c r="QBY7" s="41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1"/>
      <c r="QCT7" s="41"/>
      <c r="QCU7" s="41"/>
      <c r="QCV7" s="41"/>
      <c r="QCW7" s="41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1"/>
      <c r="QDR7" s="41"/>
      <c r="QDS7" s="41"/>
      <c r="QDT7" s="41"/>
      <c r="QDU7" s="41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1"/>
      <c r="QEP7" s="41"/>
      <c r="QEQ7" s="41"/>
      <c r="QER7" s="41"/>
      <c r="QES7" s="41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1"/>
      <c r="QFN7" s="41"/>
      <c r="QFO7" s="41"/>
      <c r="QFP7" s="41"/>
      <c r="QFQ7" s="41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1"/>
      <c r="QGL7" s="41"/>
      <c r="QGM7" s="41"/>
      <c r="QGN7" s="41"/>
      <c r="QGO7" s="41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1"/>
      <c r="QHJ7" s="41"/>
      <c r="QHK7" s="41"/>
      <c r="QHL7" s="41"/>
      <c r="QHM7" s="41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1"/>
      <c r="QIH7" s="41"/>
      <c r="QII7" s="41"/>
      <c r="QIJ7" s="41"/>
      <c r="QIK7" s="41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1"/>
      <c r="QJF7" s="41"/>
      <c r="QJG7" s="41"/>
      <c r="QJH7" s="41"/>
      <c r="QJI7" s="41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1"/>
      <c r="QKD7" s="41"/>
      <c r="QKE7" s="41"/>
      <c r="QKF7" s="41"/>
      <c r="QKG7" s="41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1"/>
      <c r="QLB7" s="41"/>
      <c r="QLC7" s="41"/>
      <c r="QLD7" s="41"/>
      <c r="QLE7" s="41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1"/>
      <c r="QLZ7" s="41"/>
      <c r="QMA7" s="41"/>
      <c r="QMB7" s="41"/>
      <c r="QMC7" s="41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1"/>
      <c r="QMX7" s="41"/>
      <c r="QMY7" s="41"/>
      <c r="QMZ7" s="41"/>
      <c r="QNA7" s="41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1"/>
      <c r="QNV7" s="41"/>
      <c r="QNW7" s="41"/>
      <c r="QNX7" s="41"/>
      <c r="QNY7" s="41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1"/>
      <c r="QOT7" s="41"/>
      <c r="QOU7" s="41"/>
      <c r="QOV7" s="41"/>
      <c r="QOW7" s="41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1"/>
      <c r="QPR7" s="41"/>
      <c r="QPS7" s="41"/>
      <c r="QPT7" s="41"/>
      <c r="QPU7" s="41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1"/>
      <c r="QQP7" s="41"/>
      <c r="QQQ7" s="41"/>
      <c r="QQR7" s="41"/>
      <c r="QQS7" s="41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1"/>
      <c r="QRN7" s="41"/>
      <c r="QRO7" s="41"/>
      <c r="QRP7" s="41"/>
      <c r="QRQ7" s="41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1"/>
      <c r="QSL7" s="41"/>
      <c r="QSM7" s="41"/>
      <c r="QSN7" s="41"/>
      <c r="QSO7" s="41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1"/>
      <c r="QTJ7" s="41"/>
      <c r="QTK7" s="41"/>
      <c r="QTL7" s="41"/>
      <c r="QTM7" s="41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1"/>
      <c r="QUH7" s="41"/>
      <c r="QUI7" s="41"/>
      <c r="QUJ7" s="41"/>
      <c r="QUK7" s="41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1"/>
      <c r="QVF7" s="41"/>
      <c r="QVG7" s="41"/>
      <c r="QVH7" s="41"/>
      <c r="QVI7" s="41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1"/>
      <c r="QWD7" s="41"/>
      <c r="QWE7" s="41"/>
      <c r="QWF7" s="41"/>
      <c r="QWG7" s="41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1"/>
      <c r="QXB7" s="41"/>
      <c r="QXC7" s="41"/>
      <c r="QXD7" s="41"/>
      <c r="QXE7" s="41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1"/>
      <c r="QXZ7" s="41"/>
      <c r="QYA7" s="41"/>
      <c r="QYB7" s="41"/>
      <c r="QYC7" s="41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1"/>
      <c r="QYX7" s="41"/>
      <c r="QYY7" s="41"/>
      <c r="QYZ7" s="41"/>
      <c r="QZA7" s="41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1"/>
      <c r="QZV7" s="41"/>
      <c r="QZW7" s="41"/>
      <c r="QZX7" s="41"/>
      <c r="QZY7" s="41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1"/>
      <c r="RAT7" s="41"/>
      <c r="RAU7" s="41"/>
      <c r="RAV7" s="41"/>
      <c r="RAW7" s="41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1"/>
      <c r="RBR7" s="41"/>
      <c r="RBS7" s="41"/>
      <c r="RBT7" s="41"/>
      <c r="RBU7" s="41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1"/>
      <c r="RCP7" s="41"/>
      <c r="RCQ7" s="41"/>
      <c r="RCR7" s="41"/>
      <c r="RCS7" s="41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1"/>
      <c r="RDN7" s="41"/>
      <c r="RDO7" s="41"/>
      <c r="RDP7" s="41"/>
      <c r="RDQ7" s="41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1"/>
      <c r="REL7" s="41"/>
      <c r="REM7" s="41"/>
      <c r="REN7" s="41"/>
      <c r="REO7" s="41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1"/>
      <c r="RFJ7" s="41"/>
      <c r="RFK7" s="41"/>
      <c r="RFL7" s="41"/>
      <c r="RFM7" s="41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1"/>
      <c r="RGH7" s="41"/>
      <c r="RGI7" s="41"/>
      <c r="RGJ7" s="41"/>
      <c r="RGK7" s="41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1"/>
      <c r="RHF7" s="41"/>
      <c r="RHG7" s="41"/>
      <c r="RHH7" s="41"/>
      <c r="RHI7" s="41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1"/>
      <c r="RID7" s="41"/>
      <c r="RIE7" s="41"/>
      <c r="RIF7" s="41"/>
      <c r="RIG7" s="41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1"/>
      <c r="RJB7" s="41"/>
      <c r="RJC7" s="41"/>
      <c r="RJD7" s="41"/>
      <c r="RJE7" s="41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1"/>
      <c r="RJZ7" s="41"/>
      <c r="RKA7" s="41"/>
      <c r="RKB7" s="41"/>
      <c r="RKC7" s="41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1"/>
      <c r="RKX7" s="41"/>
      <c r="RKY7" s="41"/>
      <c r="RKZ7" s="41"/>
      <c r="RLA7" s="41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1"/>
      <c r="RLV7" s="41"/>
      <c r="RLW7" s="41"/>
      <c r="RLX7" s="41"/>
      <c r="RLY7" s="41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1"/>
      <c r="RMT7" s="41"/>
      <c r="RMU7" s="41"/>
      <c r="RMV7" s="41"/>
      <c r="RMW7" s="41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1"/>
      <c r="RNR7" s="41"/>
      <c r="RNS7" s="41"/>
      <c r="RNT7" s="41"/>
      <c r="RNU7" s="41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1"/>
      <c r="ROP7" s="41"/>
      <c r="ROQ7" s="41"/>
      <c r="ROR7" s="41"/>
      <c r="ROS7" s="41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1"/>
      <c r="RPN7" s="41"/>
      <c r="RPO7" s="41"/>
      <c r="RPP7" s="41"/>
      <c r="RPQ7" s="41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1"/>
      <c r="RQL7" s="41"/>
      <c r="RQM7" s="41"/>
      <c r="RQN7" s="41"/>
      <c r="RQO7" s="41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1"/>
      <c r="RRJ7" s="41"/>
      <c r="RRK7" s="41"/>
      <c r="RRL7" s="41"/>
      <c r="RRM7" s="41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1"/>
      <c r="RSH7" s="41"/>
      <c r="RSI7" s="41"/>
      <c r="RSJ7" s="41"/>
      <c r="RSK7" s="41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1"/>
      <c r="RTF7" s="41"/>
      <c r="RTG7" s="41"/>
      <c r="RTH7" s="41"/>
      <c r="RTI7" s="41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1"/>
      <c r="RUD7" s="41"/>
      <c r="RUE7" s="41"/>
      <c r="RUF7" s="41"/>
      <c r="RUG7" s="41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1"/>
      <c r="RVB7" s="41"/>
      <c r="RVC7" s="41"/>
      <c r="RVD7" s="41"/>
      <c r="RVE7" s="41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1"/>
      <c r="RVZ7" s="41"/>
      <c r="RWA7" s="41"/>
      <c r="RWB7" s="41"/>
      <c r="RWC7" s="41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1"/>
      <c r="RWX7" s="41"/>
      <c r="RWY7" s="41"/>
      <c r="RWZ7" s="41"/>
      <c r="RXA7" s="41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1"/>
      <c r="RXV7" s="41"/>
      <c r="RXW7" s="41"/>
      <c r="RXX7" s="41"/>
      <c r="RXY7" s="41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1"/>
      <c r="RYT7" s="41"/>
      <c r="RYU7" s="41"/>
      <c r="RYV7" s="41"/>
      <c r="RYW7" s="41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1"/>
      <c r="RZR7" s="41"/>
      <c r="RZS7" s="41"/>
      <c r="RZT7" s="41"/>
      <c r="RZU7" s="41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1"/>
      <c r="SAP7" s="41"/>
      <c r="SAQ7" s="41"/>
      <c r="SAR7" s="41"/>
      <c r="SAS7" s="41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1"/>
      <c r="SBN7" s="41"/>
      <c r="SBO7" s="41"/>
      <c r="SBP7" s="41"/>
      <c r="SBQ7" s="41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1"/>
      <c r="SCL7" s="41"/>
      <c r="SCM7" s="41"/>
      <c r="SCN7" s="41"/>
      <c r="SCO7" s="41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1"/>
      <c r="SDJ7" s="41"/>
      <c r="SDK7" s="41"/>
      <c r="SDL7" s="41"/>
      <c r="SDM7" s="41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1"/>
      <c r="SEH7" s="41"/>
      <c r="SEI7" s="41"/>
      <c r="SEJ7" s="41"/>
      <c r="SEK7" s="41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1"/>
      <c r="SFF7" s="41"/>
      <c r="SFG7" s="41"/>
      <c r="SFH7" s="41"/>
      <c r="SFI7" s="41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1"/>
      <c r="SGD7" s="41"/>
      <c r="SGE7" s="41"/>
      <c r="SGF7" s="41"/>
      <c r="SGG7" s="41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1"/>
      <c r="SHB7" s="41"/>
      <c r="SHC7" s="41"/>
      <c r="SHD7" s="41"/>
      <c r="SHE7" s="41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1"/>
      <c r="SHZ7" s="41"/>
      <c r="SIA7" s="41"/>
      <c r="SIB7" s="41"/>
      <c r="SIC7" s="41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1"/>
      <c r="SIX7" s="41"/>
      <c r="SIY7" s="41"/>
      <c r="SIZ7" s="41"/>
      <c r="SJA7" s="41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1"/>
      <c r="SJV7" s="41"/>
      <c r="SJW7" s="41"/>
      <c r="SJX7" s="41"/>
      <c r="SJY7" s="41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1"/>
      <c r="SKT7" s="41"/>
      <c r="SKU7" s="41"/>
      <c r="SKV7" s="41"/>
      <c r="SKW7" s="41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1"/>
      <c r="SLR7" s="41"/>
      <c r="SLS7" s="41"/>
      <c r="SLT7" s="41"/>
      <c r="SLU7" s="41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1"/>
      <c r="SMP7" s="41"/>
      <c r="SMQ7" s="41"/>
      <c r="SMR7" s="41"/>
      <c r="SMS7" s="41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1"/>
      <c r="SNN7" s="41"/>
      <c r="SNO7" s="41"/>
      <c r="SNP7" s="41"/>
      <c r="SNQ7" s="41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1"/>
      <c r="SOL7" s="41"/>
      <c r="SOM7" s="41"/>
      <c r="SON7" s="41"/>
      <c r="SOO7" s="41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1"/>
      <c r="SPJ7" s="41"/>
      <c r="SPK7" s="41"/>
      <c r="SPL7" s="41"/>
      <c r="SPM7" s="41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1"/>
      <c r="SQH7" s="41"/>
      <c r="SQI7" s="41"/>
      <c r="SQJ7" s="41"/>
      <c r="SQK7" s="41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1"/>
      <c r="SRF7" s="41"/>
      <c r="SRG7" s="41"/>
      <c r="SRH7" s="41"/>
      <c r="SRI7" s="41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1"/>
      <c r="SSD7" s="41"/>
      <c r="SSE7" s="41"/>
      <c r="SSF7" s="41"/>
      <c r="SSG7" s="41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1"/>
      <c r="STB7" s="41"/>
      <c r="STC7" s="41"/>
      <c r="STD7" s="41"/>
      <c r="STE7" s="41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1"/>
      <c r="STZ7" s="41"/>
      <c r="SUA7" s="41"/>
      <c r="SUB7" s="41"/>
      <c r="SUC7" s="41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1"/>
      <c r="SUX7" s="41"/>
      <c r="SUY7" s="41"/>
      <c r="SUZ7" s="41"/>
      <c r="SVA7" s="41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1"/>
      <c r="SVV7" s="41"/>
      <c r="SVW7" s="41"/>
      <c r="SVX7" s="41"/>
      <c r="SVY7" s="41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1"/>
      <c r="SWT7" s="41"/>
      <c r="SWU7" s="41"/>
      <c r="SWV7" s="41"/>
      <c r="SWW7" s="41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1"/>
      <c r="SXR7" s="41"/>
      <c r="SXS7" s="41"/>
      <c r="SXT7" s="41"/>
      <c r="SXU7" s="41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1"/>
      <c r="SYP7" s="41"/>
      <c r="SYQ7" s="41"/>
      <c r="SYR7" s="41"/>
      <c r="SYS7" s="41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1"/>
      <c r="SZN7" s="41"/>
      <c r="SZO7" s="41"/>
      <c r="SZP7" s="41"/>
      <c r="SZQ7" s="41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1"/>
      <c r="TAL7" s="41"/>
      <c r="TAM7" s="41"/>
      <c r="TAN7" s="41"/>
      <c r="TAO7" s="41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1"/>
      <c r="TBJ7" s="41"/>
      <c r="TBK7" s="41"/>
      <c r="TBL7" s="41"/>
      <c r="TBM7" s="41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1"/>
      <c r="TCH7" s="41"/>
      <c r="TCI7" s="41"/>
      <c r="TCJ7" s="41"/>
      <c r="TCK7" s="41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1"/>
      <c r="TDF7" s="41"/>
      <c r="TDG7" s="41"/>
      <c r="TDH7" s="41"/>
      <c r="TDI7" s="41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1"/>
      <c r="TED7" s="41"/>
      <c r="TEE7" s="41"/>
      <c r="TEF7" s="41"/>
      <c r="TEG7" s="41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1"/>
      <c r="TFB7" s="41"/>
      <c r="TFC7" s="41"/>
      <c r="TFD7" s="41"/>
      <c r="TFE7" s="41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1"/>
      <c r="TFZ7" s="41"/>
      <c r="TGA7" s="41"/>
      <c r="TGB7" s="41"/>
      <c r="TGC7" s="41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1"/>
      <c r="TGX7" s="41"/>
      <c r="TGY7" s="41"/>
      <c r="TGZ7" s="41"/>
      <c r="THA7" s="41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1"/>
      <c r="THV7" s="41"/>
      <c r="THW7" s="41"/>
      <c r="THX7" s="41"/>
      <c r="THY7" s="41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1"/>
      <c r="TIT7" s="41"/>
      <c r="TIU7" s="41"/>
      <c r="TIV7" s="41"/>
      <c r="TIW7" s="41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1"/>
      <c r="TJR7" s="41"/>
      <c r="TJS7" s="41"/>
      <c r="TJT7" s="41"/>
      <c r="TJU7" s="41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1"/>
      <c r="TKP7" s="41"/>
      <c r="TKQ7" s="41"/>
      <c r="TKR7" s="41"/>
      <c r="TKS7" s="41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1"/>
      <c r="TLN7" s="41"/>
      <c r="TLO7" s="41"/>
      <c r="TLP7" s="41"/>
      <c r="TLQ7" s="41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1"/>
      <c r="TML7" s="41"/>
      <c r="TMM7" s="41"/>
      <c r="TMN7" s="41"/>
      <c r="TMO7" s="41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1"/>
      <c r="TNJ7" s="41"/>
      <c r="TNK7" s="41"/>
      <c r="TNL7" s="41"/>
      <c r="TNM7" s="41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1"/>
      <c r="TOH7" s="41"/>
      <c r="TOI7" s="41"/>
      <c r="TOJ7" s="41"/>
      <c r="TOK7" s="41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1"/>
      <c r="TPF7" s="41"/>
      <c r="TPG7" s="41"/>
      <c r="TPH7" s="41"/>
      <c r="TPI7" s="41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1"/>
      <c r="TQD7" s="41"/>
      <c r="TQE7" s="41"/>
      <c r="TQF7" s="41"/>
      <c r="TQG7" s="41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1"/>
      <c r="TRB7" s="41"/>
      <c r="TRC7" s="41"/>
      <c r="TRD7" s="41"/>
      <c r="TRE7" s="41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1"/>
      <c r="TRZ7" s="41"/>
      <c r="TSA7" s="41"/>
      <c r="TSB7" s="41"/>
      <c r="TSC7" s="41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1"/>
      <c r="TSX7" s="41"/>
      <c r="TSY7" s="41"/>
      <c r="TSZ7" s="41"/>
      <c r="TTA7" s="41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1"/>
      <c r="TTV7" s="41"/>
      <c r="TTW7" s="41"/>
      <c r="TTX7" s="41"/>
      <c r="TTY7" s="41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1"/>
      <c r="TUT7" s="41"/>
      <c r="TUU7" s="41"/>
      <c r="TUV7" s="41"/>
      <c r="TUW7" s="41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1"/>
      <c r="TVR7" s="41"/>
      <c r="TVS7" s="41"/>
      <c r="TVT7" s="41"/>
      <c r="TVU7" s="41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1"/>
      <c r="TWP7" s="41"/>
      <c r="TWQ7" s="41"/>
      <c r="TWR7" s="41"/>
      <c r="TWS7" s="41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1"/>
      <c r="TXN7" s="41"/>
      <c r="TXO7" s="41"/>
      <c r="TXP7" s="41"/>
      <c r="TXQ7" s="41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1"/>
      <c r="TYL7" s="41"/>
      <c r="TYM7" s="41"/>
      <c r="TYN7" s="41"/>
      <c r="TYO7" s="41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1"/>
      <c r="TZJ7" s="41"/>
      <c r="TZK7" s="41"/>
      <c r="TZL7" s="41"/>
      <c r="TZM7" s="41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1"/>
      <c r="UAH7" s="41"/>
      <c r="UAI7" s="41"/>
      <c r="UAJ7" s="41"/>
      <c r="UAK7" s="41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1"/>
      <c r="UBF7" s="41"/>
      <c r="UBG7" s="41"/>
      <c r="UBH7" s="41"/>
      <c r="UBI7" s="41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1"/>
      <c r="UCD7" s="41"/>
      <c r="UCE7" s="41"/>
      <c r="UCF7" s="41"/>
      <c r="UCG7" s="41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1"/>
      <c r="UDB7" s="41"/>
      <c r="UDC7" s="41"/>
      <c r="UDD7" s="41"/>
      <c r="UDE7" s="41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1"/>
      <c r="UDZ7" s="41"/>
      <c r="UEA7" s="41"/>
      <c r="UEB7" s="41"/>
      <c r="UEC7" s="41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1"/>
      <c r="UEX7" s="41"/>
      <c r="UEY7" s="41"/>
      <c r="UEZ7" s="41"/>
      <c r="UFA7" s="41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1"/>
      <c r="UFV7" s="41"/>
      <c r="UFW7" s="41"/>
      <c r="UFX7" s="41"/>
      <c r="UFY7" s="41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1"/>
      <c r="UGT7" s="41"/>
      <c r="UGU7" s="41"/>
      <c r="UGV7" s="41"/>
      <c r="UGW7" s="41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1"/>
      <c r="UHR7" s="41"/>
      <c r="UHS7" s="41"/>
      <c r="UHT7" s="41"/>
      <c r="UHU7" s="41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1"/>
      <c r="UIP7" s="41"/>
      <c r="UIQ7" s="41"/>
      <c r="UIR7" s="41"/>
      <c r="UIS7" s="41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1"/>
      <c r="UJN7" s="41"/>
      <c r="UJO7" s="41"/>
      <c r="UJP7" s="41"/>
      <c r="UJQ7" s="41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1"/>
      <c r="UKL7" s="41"/>
      <c r="UKM7" s="41"/>
      <c r="UKN7" s="41"/>
      <c r="UKO7" s="41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1"/>
      <c r="ULJ7" s="41"/>
      <c r="ULK7" s="41"/>
      <c r="ULL7" s="41"/>
      <c r="ULM7" s="41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1"/>
      <c r="UMH7" s="41"/>
      <c r="UMI7" s="41"/>
      <c r="UMJ7" s="41"/>
      <c r="UMK7" s="41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1"/>
      <c r="UNF7" s="41"/>
      <c r="UNG7" s="41"/>
      <c r="UNH7" s="41"/>
      <c r="UNI7" s="41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1"/>
      <c r="UOD7" s="41"/>
      <c r="UOE7" s="41"/>
      <c r="UOF7" s="41"/>
      <c r="UOG7" s="41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1"/>
      <c r="UPB7" s="41"/>
      <c r="UPC7" s="41"/>
      <c r="UPD7" s="41"/>
      <c r="UPE7" s="41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1"/>
      <c r="UPZ7" s="41"/>
      <c r="UQA7" s="41"/>
      <c r="UQB7" s="41"/>
      <c r="UQC7" s="41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1"/>
      <c r="UQX7" s="41"/>
      <c r="UQY7" s="41"/>
      <c r="UQZ7" s="41"/>
      <c r="URA7" s="41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1"/>
      <c r="URV7" s="41"/>
      <c r="URW7" s="41"/>
      <c r="URX7" s="41"/>
      <c r="URY7" s="41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1"/>
      <c r="UST7" s="41"/>
      <c r="USU7" s="41"/>
      <c r="USV7" s="41"/>
      <c r="USW7" s="41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1"/>
      <c r="UTR7" s="41"/>
      <c r="UTS7" s="41"/>
      <c r="UTT7" s="41"/>
      <c r="UTU7" s="41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1"/>
      <c r="UUP7" s="41"/>
      <c r="UUQ7" s="41"/>
      <c r="UUR7" s="41"/>
      <c r="UUS7" s="41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1"/>
      <c r="UVN7" s="41"/>
      <c r="UVO7" s="41"/>
      <c r="UVP7" s="41"/>
      <c r="UVQ7" s="41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1"/>
      <c r="UWL7" s="41"/>
      <c r="UWM7" s="41"/>
      <c r="UWN7" s="41"/>
      <c r="UWO7" s="41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1"/>
      <c r="UXJ7" s="41"/>
      <c r="UXK7" s="41"/>
      <c r="UXL7" s="41"/>
      <c r="UXM7" s="41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1"/>
      <c r="UYH7" s="41"/>
      <c r="UYI7" s="41"/>
      <c r="UYJ7" s="41"/>
      <c r="UYK7" s="41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1"/>
      <c r="UZF7" s="41"/>
      <c r="UZG7" s="41"/>
      <c r="UZH7" s="41"/>
      <c r="UZI7" s="41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1"/>
      <c r="VAD7" s="41"/>
      <c r="VAE7" s="41"/>
      <c r="VAF7" s="41"/>
      <c r="VAG7" s="41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1"/>
      <c r="VBB7" s="41"/>
      <c r="VBC7" s="41"/>
      <c r="VBD7" s="41"/>
      <c r="VBE7" s="41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1"/>
      <c r="VBZ7" s="41"/>
      <c r="VCA7" s="41"/>
      <c r="VCB7" s="41"/>
      <c r="VCC7" s="41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1"/>
      <c r="VCX7" s="41"/>
      <c r="VCY7" s="41"/>
      <c r="VCZ7" s="41"/>
      <c r="VDA7" s="41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1"/>
      <c r="VDV7" s="41"/>
      <c r="VDW7" s="41"/>
      <c r="VDX7" s="41"/>
      <c r="VDY7" s="41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1"/>
      <c r="VET7" s="41"/>
      <c r="VEU7" s="41"/>
      <c r="VEV7" s="41"/>
      <c r="VEW7" s="41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1"/>
      <c r="VFR7" s="41"/>
      <c r="VFS7" s="41"/>
      <c r="VFT7" s="41"/>
      <c r="VFU7" s="41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1"/>
      <c r="VGP7" s="41"/>
      <c r="VGQ7" s="41"/>
      <c r="VGR7" s="41"/>
      <c r="VGS7" s="41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1"/>
      <c r="VHN7" s="41"/>
      <c r="VHO7" s="41"/>
      <c r="VHP7" s="41"/>
      <c r="VHQ7" s="41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1"/>
      <c r="VIL7" s="41"/>
      <c r="VIM7" s="41"/>
      <c r="VIN7" s="41"/>
      <c r="VIO7" s="41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1"/>
      <c r="VJJ7" s="41"/>
      <c r="VJK7" s="41"/>
      <c r="VJL7" s="41"/>
      <c r="VJM7" s="41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1"/>
      <c r="VKH7" s="41"/>
      <c r="VKI7" s="41"/>
      <c r="VKJ7" s="41"/>
      <c r="VKK7" s="41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1"/>
      <c r="VLF7" s="41"/>
      <c r="VLG7" s="41"/>
      <c r="VLH7" s="41"/>
      <c r="VLI7" s="41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1"/>
      <c r="VMD7" s="41"/>
      <c r="VME7" s="41"/>
      <c r="VMF7" s="41"/>
      <c r="VMG7" s="41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1"/>
      <c r="VNB7" s="41"/>
      <c r="VNC7" s="41"/>
      <c r="VND7" s="41"/>
      <c r="VNE7" s="41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1"/>
      <c r="VNZ7" s="41"/>
      <c r="VOA7" s="41"/>
      <c r="VOB7" s="41"/>
      <c r="VOC7" s="41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1"/>
      <c r="VOX7" s="41"/>
      <c r="VOY7" s="41"/>
      <c r="VOZ7" s="41"/>
      <c r="VPA7" s="41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1"/>
      <c r="VPV7" s="41"/>
      <c r="VPW7" s="41"/>
      <c r="VPX7" s="41"/>
      <c r="VPY7" s="41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1"/>
      <c r="VQT7" s="41"/>
      <c r="VQU7" s="41"/>
      <c r="VQV7" s="41"/>
      <c r="VQW7" s="41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1"/>
      <c r="VRR7" s="41"/>
      <c r="VRS7" s="41"/>
      <c r="VRT7" s="41"/>
      <c r="VRU7" s="41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1"/>
      <c r="VSP7" s="41"/>
      <c r="VSQ7" s="41"/>
      <c r="VSR7" s="41"/>
      <c r="VSS7" s="41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1"/>
      <c r="VTN7" s="41"/>
      <c r="VTO7" s="41"/>
      <c r="VTP7" s="41"/>
      <c r="VTQ7" s="41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1"/>
      <c r="VUL7" s="41"/>
      <c r="VUM7" s="41"/>
      <c r="VUN7" s="41"/>
      <c r="VUO7" s="41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1"/>
      <c r="VVJ7" s="41"/>
      <c r="VVK7" s="41"/>
      <c r="VVL7" s="41"/>
      <c r="VVM7" s="41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1"/>
      <c r="VWH7" s="41"/>
      <c r="VWI7" s="41"/>
      <c r="VWJ7" s="41"/>
      <c r="VWK7" s="41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1"/>
      <c r="VXF7" s="41"/>
      <c r="VXG7" s="41"/>
      <c r="VXH7" s="41"/>
      <c r="VXI7" s="41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1"/>
      <c r="VYD7" s="41"/>
      <c r="VYE7" s="41"/>
      <c r="VYF7" s="41"/>
      <c r="VYG7" s="41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1"/>
      <c r="VZB7" s="41"/>
      <c r="VZC7" s="41"/>
      <c r="VZD7" s="41"/>
      <c r="VZE7" s="41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1"/>
      <c r="VZZ7" s="41"/>
      <c r="WAA7" s="41"/>
      <c r="WAB7" s="41"/>
      <c r="WAC7" s="41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1"/>
      <c r="WAX7" s="41"/>
      <c r="WAY7" s="41"/>
      <c r="WAZ7" s="41"/>
      <c r="WBA7" s="41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1"/>
      <c r="WBV7" s="41"/>
      <c r="WBW7" s="41"/>
      <c r="WBX7" s="41"/>
      <c r="WBY7" s="41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1"/>
      <c r="WCT7" s="41"/>
      <c r="WCU7" s="41"/>
      <c r="WCV7" s="41"/>
      <c r="WCW7" s="41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1"/>
      <c r="WDR7" s="41"/>
      <c r="WDS7" s="41"/>
      <c r="WDT7" s="41"/>
      <c r="WDU7" s="41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1"/>
      <c r="WEP7" s="41"/>
      <c r="WEQ7" s="41"/>
      <c r="WER7" s="41"/>
      <c r="WES7" s="41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1"/>
      <c r="WFN7" s="41"/>
      <c r="WFO7" s="41"/>
      <c r="WFP7" s="41"/>
      <c r="WFQ7" s="41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1"/>
      <c r="WGL7" s="41"/>
      <c r="WGM7" s="41"/>
      <c r="WGN7" s="41"/>
      <c r="WGO7" s="41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1"/>
      <c r="WHJ7" s="41"/>
      <c r="WHK7" s="41"/>
      <c r="WHL7" s="41"/>
      <c r="WHM7" s="41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1"/>
      <c r="WIH7" s="41"/>
      <c r="WII7" s="41"/>
      <c r="WIJ7" s="41"/>
      <c r="WIK7" s="41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1"/>
      <c r="WJF7" s="41"/>
      <c r="WJG7" s="41"/>
      <c r="WJH7" s="41"/>
      <c r="WJI7" s="41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1"/>
      <c r="WKD7" s="41"/>
      <c r="WKE7" s="41"/>
      <c r="WKF7" s="41"/>
      <c r="WKG7" s="41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1"/>
      <c r="WLB7" s="41"/>
      <c r="WLC7" s="41"/>
      <c r="WLD7" s="41"/>
      <c r="WLE7" s="41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1"/>
      <c r="WLZ7" s="41"/>
      <c r="WMA7" s="41"/>
      <c r="WMB7" s="41"/>
      <c r="WMC7" s="41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1"/>
      <c r="WMX7" s="41"/>
      <c r="WMY7" s="41"/>
      <c r="WMZ7" s="41"/>
      <c r="WNA7" s="41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1"/>
      <c r="WNV7" s="41"/>
      <c r="WNW7" s="41"/>
      <c r="WNX7" s="41"/>
      <c r="WNY7" s="41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1"/>
      <c r="WOT7" s="41"/>
      <c r="WOU7" s="41"/>
      <c r="WOV7" s="41"/>
      <c r="WOW7" s="41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1"/>
      <c r="WPR7" s="41"/>
      <c r="WPS7" s="41"/>
      <c r="WPT7" s="41"/>
      <c r="WPU7" s="41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1"/>
      <c r="WQP7" s="41"/>
      <c r="WQQ7" s="41"/>
      <c r="WQR7" s="41"/>
      <c r="WQS7" s="41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1"/>
      <c r="WRN7" s="41"/>
      <c r="WRO7" s="41"/>
      <c r="WRP7" s="41"/>
      <c r="WRQ7" s="41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1"/>
      <c r="WSL7" s="41"/>
      <c r="WSM7" s="41"/>
      <c r="WSN7" s="41"/>
      <c r="WSO7" s="41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1"/>
      <c r="WTJ7" s="41"/>
      <c r="WTK7" s="41"/>
      <c r="WTL7" s="41"/>
      <c r="WTM7" s="41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1"/>
      <c r="WUH7" s="41"/>
      <c r="WUI7" s="41"/>
      <c r="WUJ7" s="41"/>
      <c r="WUK7" s="41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1"/>
      <c r="WVF7" s="41"/>
      <c r="WVG7" s="41"/>
      <c r="WVH7" s="41"/>
      <c r="WVI7" s="41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1"/>
      <c r="WWD7" s="41"/>
      <c r="WWE7" s="41"/>
      <c r="WWF7" s="41"/>
      <c r="WWG7" s="41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1"/>
      <c r="WXB7" s="41"/>
      <c r="WXC7" s="41"/>
      <c r="WXD7" s="41"/>
      <c r="WXE7" s="41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1"/>
      <c r="WXZ7" s="41"/>
      <c r="WYA7" s="41"/>
      <c r="WYB7" s="41"/>
      <c r="WYC7" s="41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1"/>
      <c r="WYX7" s="41"/>
      <c r="WYY7" s="41"/>
      <c r="WYZ7" s="41"/>
      <c r="WZA7" s="41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1"/>
      <c r="WZV7" s="41"/>
      <c r="WZW7" s="41"/>
      <c r="WZX7" s="41"/>
      <c r="WZY7" s="41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1"/>
      <c r="XAT7" s="41"/>
      <c r="XAU7" s="41"/>
      <c r="XAV7" s="41"/>
      <c r="XAW7" s="41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1"/>
      <c r="XBR7" s="41"/>
      <c r="XBS7" s="41"/>
      <c r="XBT7" s="41"/>
      <c r="XBU7" s="41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1"/>
      <c r="XCP7" s="41"/>
      <c r="XCQ7" s="41"/>
      <c r="XCR7" s="41"/>
      <c r="XCS7" s="41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  <c r="XDE7" s="41"/>
      <c r="XDF7" s="41"/>
      <c r="XDG7" s="41"/>
      <c r="XDH7" s="41"/>
      <c r="XDI7" s="41"/>
      <c r="XDJ7" s="41"/>
      <c r="XDK7" s="41"/>
      <c r="XDL7" s="41"/>
      <c r="XDM7" s="41"/>
      <c r="XDN7" s="41"/>
      <c r="XDO7" s="41"/>
      <c r="XDP7" s="41"/>
      <c r="XDQ7" s="41"/>
      <c r="XDR7" s="41"/>
      <c r="XDS7" s="41"/>
      <c r="XDT7" s="41"/>
      <c r="XDU7" s="41"/>
      <c r="XDV7" s="41"/>
      <c r="XDW7" s="41"/>
      <c r="XDX7" s="41"/>
      <c r="XDY7" s="41"/>
      <c r="XDZ7" s="41"/>
      <c r="XEA7" s="41"/>
      <c r="XEB7" s="41"/>
      <c r="XEC7" s="41"/>
      <c r="XED7" s="41"/>
      <c r="XEE7" s="41"/>
      <c r="XEF7" s="41"/>
      <c r="XEG7" s="41"/>
      <c r="XEH7" s="41"/>
      <c r="XEI7" s="41"/>
      <c r="XEJ7" s="41"/>
      <c r="XEK7" s="41"/>
      <c r="XEL7" s="41"/>
      <c r="XEM7" s="41"/>
      <c r="XEN7" s="41"/>
      <c r="XEO7" s="41"/>
      <c r="XEP7" s="41"/>
      <c r="XEQ7" s="41"/>
      <c r="XER7" s="41"/>
      <c r="XES7" s="41"/>
      <c r="XET7" s="41"/>
      <c r="XEU7" s="41"/>
      <c r="XEV7" s="41"/>
      <c r="XEW7" s="41"/>
      <c r="XEX7" s="41"/>
      <c r="XEY7" s="41"/>
      <c r="XEZ7" s="41"/>
      <c r="XFA7" s="41"/>
      <c r="XFB7" s="41"/>
      <c r="XFC7" s="41"/>
      <c r="XFD7" s="41"/>
    </row>
    <row r="8" ht="144.0" customHeight="1">
      <c r="A8" s="126"/>
      <c r="B8" s="127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1"/>
      <c r="HEJ8" s="41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1"/>
      <c r="HEZ8" s="41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1"/>
      <c r="HFP8" s="41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1"/>
      <c r="HGF8" s="41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1"/>
      <c r="HGV8" s="41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1"/>
      <c r="HHL8" s="41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1"/>
      <c r="HIB8" s="41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1"/>
      <c r="HIR8" s="41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1"/>
      <c r="HJH8" s="41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1"/>
      <c r="HJX8" s="41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1"/>
      <c r="HKN8" s="41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1"/>
      <c r="HLD8" s="41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1"/>
      <c r="HLT8" s="41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1"/>
      <c r="HMJ8" s="41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1"/>
      <c r="HMZ8" s="41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1"/>
      <c r="HNP8" s="41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1"/>
      <c r="HOF8" s="41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1"/>
      <c r="HOV8" s="41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1"/>
      <c r="HPL8" s="41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1"/>
      <c r="HQB8" s="41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1"/>
      <c r="HQR8" s="41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1"/>
      <c r="HRH8" s="41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1"/>
      <c r="HRX8" s="41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1"/>
      <c r="HSN8" s="41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1"/>
      <c r="HTD8" s="41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1"/>
      <c r="HTT8" s="41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1"/>
      <c r="HUJ8" s="41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1"/>
      <c r="HUZ8" s="41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1"/>
      <c r="HVP8" s="41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1"/>
      <c r="HWF8" s="41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1"/>
      <c r="HWV8" s="41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1"/>
      <c r="HXL8" s="41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1"/>
      <c r="HYB8" s="41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1"/>
      <c r="HYR8" s="41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1"/>
      <c r="HZH8" s="41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1"/>
      <c r="HZX8" s="41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1"/>
      <c r="IAN8" s="41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1"/>
      <c r="IBD8" s="41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1"/>
      <c r="IBT8" s="41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1"/>
      <c r="ICJ8" s="41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1"/>
      <c r="ICZ8" s="41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1"/>
      <c r="IDP8" s="41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1"/>
      <c r="IEF8" s="41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1"/>
      <c r="IEV8" s="41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1"/>
      <c r="IFL8" s="41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1"/>
      <c r="IGB8" s="41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1"/>
      <c r="IGR8" s="41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1"/>
      <c r="IHH8" s="41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1"/>
      <c r="IHX8" s="41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1"/>
      <c r="IIN8" s="41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1"/>
      <c r="IJD8" s="41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1"/>
      <c r="IJT8" s="41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1"/>
      <c r="IKJ8" s="41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1"/>
      <c r="IKZ8" s="41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1"/>
      <c r="ILP8" s="41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1"/>
      <c r="IMF8" s="41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1"/>
      <c r="IMV8" s="41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1"/>
      <c r="INL8" s="41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1"/>
      <c r="IOB8" s="41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1"/>
      <c r="IOR8" s="41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1"/>
      <c r="IPH8" s="41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1"/>
      <c r="IPX8" s="41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1"/>
      <c r="IQN8" s="41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1"/>
      <c r="IRD8" s="41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1"/>
      <c r="IRT8" s="41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1"/>
      <c r="ISJ8" s="41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1"/>
      <c r="ISZ8" s="41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1"/>
      <c r="ITP8" s="41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1"/>
      <c r="IUF8" s="41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1"/>
      <c r="IUV8" s="41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1"/>
      <c r="IVL8" s="41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1"/>
      <c r="IWB8" s="41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1"/>
      <c r="IWR8" s="41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1"/>
      <c r="IXH8" s="41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1"/>
      <c r="IXX8" s="41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1"/>
      <c r="IYN8" s="41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1"/>
      <c r="IZD8" s="41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1"/>
      <c r="IZT8" s="41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1"/>
      <c r="JAJ8" s="41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1"/>
      <c r="JAZ8" s="41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1"/>
      <c r="JBP8" s="41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1"/>
      <c r="JCF8" s="41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1"/>
      <c r="JCV8" s="41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1"/>
      <c r="JDL8" s="41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1"/>
      <c r="JEB8" s="41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1"/>
      <c r="JER8" s="41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1"/>
      <c r="JFH8" s="41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1"/>
      <c r="JFX8" s="41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1"/>
      <c r="JGN8" s="41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1"/>
      <c r="JHD8" s="41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1"/>
      <c r="JHT8" s="41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1"/>
      <c r="JIJ8" s="41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1"/>
      <c r="JIZ8" s="41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1"/>
      <c r="JJP8" s="41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1"/>
      <c r="JKF8" s="41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1"/>
      <c r="JKV8" s="41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1"/>
      <c r="JLL8" s="41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1"/>
      <c r="JMB8" s="41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1"/>
      <c r="JMR8" s="41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1"/>
      <c r="JNH8" s="41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1"/>
      <c r="JNX8" s="41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1"/>
      <c r="JON8" s="41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1"/>
      <c r="JPD8" s="41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1"/>
      <c r="JPT8" s="41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1"/>
      <c r="JQJ8" s="41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1"/>
      <c r="JQZ8" s="41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1"/>
      <c r="JRP8" s="41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1"/>
      <c r="JSF8" s="41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1"/>
      <c r="JSV8" s="41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1"/>
      <c r="JTL8" s="41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1"/>
      <c r="JUB8" s="41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1"/>
      <c r="JUR8" s="41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1"/>
      <c r="JVH8" s="41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1"/>
      <c r="JVX8" s="41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1"/>
      <c r="JWN8" s="41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1"/>
      <c r="JXD8" s="41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1"/>
      <c r="JXT8" s="41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1"/>
      <c r="JYJ8" s="41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1"/>
      <c r="JYZ8" s="41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1"/>
      <c r="JZP8" s="41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1"/>
      <c r="KAF8" s="41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1"/>
      <c r="KAV8" s="41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1"/>
      <c r="KBL8" s="41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1"/>
      <c r="KCB8" s="41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1"/>
      <c r="KCR8" s="41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1"/>
      <c r="KDH8" s="41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1"/>
      <c r="KDX8" s="41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1"/>
      <c r="KEN8" s="41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1"/>
      <c r="KFD8" s="41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1"/>
      <c r="KFT8" s="41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1"/>
      <c r="KGJ8" s="41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1"/>
      <c r="KGZ8" s="41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1"/>
      <c r="KHP8" s="41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1"/>
      <c r="KIF8" s="41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1"/>
      <c r="KIV8" s="41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1"/>
      <c r="KJL8" s="41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1"/>
      <c r="KKB8" s="41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1"/>
      <c r="KKR8" s="41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1"/>
      <c r="KLH8" s="41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1"/>
      <c r="KLX8" s="41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1"/>
      <c r="KMN8" s="41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1"/>
      <c r="KND8" s="41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1"/>
      <c r="KNT8" s="41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1"/>
      <c r="KOJ8" s="41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1"/>
      <c r="KOZ8" s="41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1"/>
      <c r="KPP8" s="41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1"/>
      <c r="KQF8" s="41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1"/>
      <c r="KQV8" s="41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1"/>
      <c r="KRL8" s="41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1"/>
      <c r="KSB8" s="41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1"/>
      <c r="KSR8" s="41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1"/>
      <c r="KTH8" s="41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1"/>
      <c r="KTX8" s="41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1"/>
      <c r="KUN8" s="41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1"/>
      <c r="KVD8" s="41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1"/>
      <c r="KVT8" s="41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1"/>
      <c r="KWJ8" s="41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1"/>
      <c r="KWZ8" s="41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1"/>
      <c r="KXP8" s="41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1"/>
      <c r="KYF8" s="41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1"/>
      <c r="KYV8" s="41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1"/>
      <c r="KZL8" s="41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1"/>
      <c r="LAB8" s="41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1"/>
      <c r="LAR8" s="41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1"/>
      <c r="LBH8" s="41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1"/>
      <c r="LBX8" s="41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1"/>
      <c r="LCN8" s="41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1"/>
      <c r="LDD8" s="41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1"/>
      <c r="LDT8" s="41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1"/>
      <c r="LEJ8" s="41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1"/>
      <c r="LEZ8" s="41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1"/>
      <c r="LFP8" s="41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1"/>
      <c r="LGF8" s="41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1"/>
      <c r="LGV8" s="41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1"/>
      <c r="LHL8" s="41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1"/>
      <c r="LIB8" s="41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1"/>
      <c r="LIR8" s="41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1"/>
      <c r="LJH8" s="41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1"/>
      <c r="LJX8" s="41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1"/>
      <c r="LKN8" s="41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1"/>
      <c r="LLD8" s="41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1"/>
      <c r="LLT8" s="41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1"/>
      <c r="LMJ8" s="41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1"/>
      <c r="LMZ8" s="41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1"/>
      <c r="LNP8" s="41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1"/>
      <c r="LOF8" s="41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1"/>
      <c r="LOV8" s="41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1"/>
      <c r="LPL8" s="41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1"/>
      <c r="LQB8" s="41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1"/>
      <c r="LQR8" s="41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1"/>
      <c r="LRH8" s="41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1"/>
      <c r="LRX8" s="41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1"/>
      <c r="LSN8" s="41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1"/>
      <c r="LTD8" s="41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1"/>
      <c r="LTT8" s="41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1"/>
      <c r="LUJ8" s="41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1"/>
      <c r="LUZ8" s="41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1"/>
      <c r="LVP8" s="41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1"/>
      <c r="LWF8" s="41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1"/>
      <c r="LWV8" s="41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1"/>
      <c r="LXL8" s="41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1"/>
      <c r="LYB8" s="41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1"/>
      <c r="LYR8" s="41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1"/>
      <c r="LZH8" s="41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1"/>
      <c r="LZX8" s="41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1"/>
      <c r="MAN8" s="41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1"/>
      <c r="MBD8" s="41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1"/>
      <c r="MBT8" s="41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1"/>
      <c r="MCJ8" s="41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1"/>
      <c r="MCZ8" s="41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1"/>
      <c r="MDP8" s="41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1"/>
      <c r="MEF8" s="41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1"/>
      <c r="MEV8" s="41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1"/>
      <c r="MFL8" s="41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1"/>
      <c r="MGB8" s="41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1"/>
      <c r="MGR8" s="41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1"/>
      <c r="MHH8" s="41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1"/>
      <c r="MHX8" s="41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1"/>
      <c r="MIN8" s="41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1"/>
      <c r="MJD8" s="41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1"/>
      <c r="MJT8" s="41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1"/>
      <c r="MKJ8" s="41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1"/>
      <c r="MKZ8" s="41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1"/>
      <c r="MLP8" s="41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1"/>
      <c r="MMF8" s="41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1"/>
      <c r="MMV8" s="41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1"/>
      <c r="MNL8" s="41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1"/>
      <c r="MOB8" s="41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1"/>
      <c r="MOR8" s="41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1"/>
      <c r="MPH8" s="41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1"/>
      <c r="MPX8" s="41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1"/>
      <c r="MQN8" s="41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1"/>
      <c r="MRD8" s="41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1"/>
      <c r="MRT8" s="41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1"/>
      <c r="MSJ8" s="41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1"/>
      <c r="MSZ8" s="41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1"/>
      <c r="MTP8" s="41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1"/>
      <c r="MUF8" s="41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1"/>
      <c r="MUV8" s="41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1"/>
      <c r="MVL8" s="41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1"/>
      <c r="MWB8" s="41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1"/>
      <c r="MWR8" s="41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1"/>
      <c r="MXH8" s="41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1"/>
      <c r="MXX8" s="41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1"/>
      <c r="MYN8" s="41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1"/>
      <c r="MZD8" s="41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1"/>
      <c r="MZT8" s="41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1"/>
      <c r="NAJ8" s="41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1"/>
      <c r="NAZ8" s="41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1"/>
      <c r="NBP8" s="41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1"/>
      <c r="NCF8" s="41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1"/>
      <c r="NCV8" s="41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1"/>
      <c r="NDL8" s="41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1"/>
      <c r="NEB8" s="41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1"/>
      <c r="NER8" s="41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1"/>
      <c r="NFH8" s="41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1"/>
      <c r="NFX8" s="41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1"/>
      <c r="NGN8" s="41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1"/>
      <c r="NHD8" s="41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1"/>
      <c r="NHT8" s="41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1"/>
      <c r="NIJ8" s="41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1"/>
      <c r="NIZ8" s="41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1"/>
      <c r="NJP8" s="41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1"/>
      <c r="NKF8" s="41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1"/>
      <c r="NKV8" s="41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1"/>
      <c r="NLL8" s="41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1"/>
      <c r="NMB8" s="41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1"/>
      <c r="NMR8" s="41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1"/>
      <c r="NNH8" s="41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1"/>
      <c r="NNX8" s="41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1"/>
      <c r="NON8" s="41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1"/>
      <c r="NPD8" s="41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1"/>
      <c r="NPT8" s="41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1"/>
      <c r="NQJ8" s="41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1"/>
      <c r="NQZ8" s="41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1"/>
      <c r="NRP8" s="41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1"/>
      <c r="NSF8" s="41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1"/>
      <c r="NSV8" s="41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1"/>
      <c r="NTL8" s="41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1"/>
      <c r="NUB8" s="41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1"/>
      <c r="NUR8" s="41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1"/>
      <c r="NVH8" s="41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1"/>
      <c r="NVX8" s="41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1"/>
      <c r="NWN8" s="41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1"/>
      <c r="NXD8" s="41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1"/>
      <c r="NXT8" s="41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1"/>
      <c r="NYJ8" s="41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1"/>
      <c r="NYZ8" s="41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1"/>
      <c r="NZP8" s="41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1"/>
      <c r="OAF8" s="41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1"/>
      <c r="OAV8" s="41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1"/>
      <c r="OBL8" s="41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1"/>
      <c r="OCB8" s="41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1"/>
      <c r="OCR8" s="41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1"/>
      <c r="ODH8" s="41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1"/>
      <c r="ODX8" s="41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1"/>
      <c r="OEN8" s="41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1"/>
      <c r="OFD8" s="41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1"/>
      <c r="OFT8" s="41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1"/>
      <c r="OGJ8" s="41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1"/>
      <c r="OGZ8" s="41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1"/>
      <c r="OHP8" s="41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1"/>
      <c r="OIF8" s="41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1"/>
      <c r="OIV8" s="41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1"/>
      <c r="OJL8" s="41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1"/>
      <c r="OKB8" s="41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1"/>
      <c r="OKR8" s="41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1"/>
      <c r="OLH8" s="41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1"/>
      <c r="OLX8" s="41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1"/>
      <c r="OMN8" s="41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1"/>
      <c r="OND8" s="41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1"/>
      <c r="ONT8" s="41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1"/>
      <c r="OOJ8" s="41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1"/>
      <c r="OOZ8" s="41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1"/>
      <c r="OPP8" s="41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1"/>
      <c r="OQF8" s="41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1"/>
      <c r="OQV8" s="41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1"/>
      <c r="ORL8" s="41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1"/>
      <c r="OSB8" s="41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1"/>
      <c r="OSR8" s="41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1"/>
      <c r="OTH8" s="41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1"/>
      <c r="OTX8" s="41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1"/>
      <c r="OUN8" s="41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1"/>
      <c r="OVD8" s="41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1"/>
      <c r="OVT8" s="41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1"/>
      <c r="OWJ8" s="41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1"/>
      <c r="OWZ8" s="41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1"/>
      <c r="OXP8" s="41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1"/>
      <c r="OYF8" s="41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1"/>
      <c r="OYV8" s="41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1"/>
      <c r="OZL8" s="41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1"/>
      <c r="PAB8" s="41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1"/>
      <c r="PAR8" s="41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1"/>
      <c r="PBH8" s="41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1"/>
      <c r="PBX8" s="41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1"/>
      <c r="PCN8" s="41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1"/>
      <c r="PDD8" s="41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1"/>
      <c r="PDT8" s="41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1"/>
      <c r="PEJ8" s="41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1"/>
      <c r="PEZ8" s="41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1"/>
      <c r="PFP8" s="41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1"/>
      <c r="PGF8" s="41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1"/>
      <c r="PGV8" s="41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1"/>
      <c r="PHL8" s="41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1"/>
      <c r="PIB8" s="41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1"/>
      <c r="PIR8" s="41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1"/>
      <c r="PJH8" s="41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1"/>
      <c r="PJX8" s="41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1"/>
      <c r="PKN8" s="41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1"/>
      <c r="PLD8" s="41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1"/>
      <c r="PLT8" s="41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1"/>
      <c r="PMJ8" s="41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1"/>
      <c r="PMZ8" s="41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1"/>
      <c r="PNP8" s="41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1"/>
      <c r="POF8" s="41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1"/>
      <c r="POV8" s="41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1"/>
      <c r="PPL8" s="41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1"/>
      <c r="PQB8" s="41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1"/>
      <c r="PQR8" s="41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1"/>
      <c r="PRH8" s="41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1"/>
      <c r="PRX8" s="41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1"/>
      <c r="PSN8" s="41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1"/>
      <c r="PTD8" s="41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1"/>
      <c r="PTT8" s="41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1"/>
      <c r="PUJ8" s="41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1"/>
      <c r="PUZ8" s="41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1"/>
      <c r="PVP8" s="41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1"/>
      <c r="PWF8" s="41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1"/>
      <c r="PWV8" s="41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1"/>
      <c r="PXL8" s="41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1"/>
      <c r="PYB8" s="41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1"/>
      <c r="PYR8" s="41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1"/>
      <c r="PZH8" s="41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1"/>
      <c r="PZX8" s="41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1"/>
      <c r="QAN8" s="41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1"/>
      <c r="QBD8" s="41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1"/>
      <c r="QBT8" s="41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1"/>
      <c r="QCJ8" s="41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1"/>
      <c r="QCZ8" s="41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1"/>
      <c r="QDP8" s="41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1"/>
      <c r="QEF8" s="41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1"/>
      <c r="QEV8" s="41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1"/>
      <c r="QFL8" s="41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1"/>
      <c r="QGB8" s="41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1"/>
      <c r="QGR8" s="41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1"/>
      <c r="QHH8" s="41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1"/>
      <c r="QHX8" s="41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1"/>
      <c r="QIN8" s="41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1"/>
      <c r="QJD8" s="41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1"/>
      <c r="QJT8" s="41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1"/>
      <c r="QKJ8" s="41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1"/>
      <c r="QKZ8" s="41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1"/>
      <c r="QLP8" s="41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1"/>
      <c r="QMF8" s="41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1"/>
      <c r="QMV8" s="41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1"/>
      <c r="QNL8" s="41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1"/>
      <c r="QOB8" s="41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1"/>
      <c r="QOR8" s="41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1"/>
      <c r="QPH8" s="41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1"/>
      <c r="QPX8" s="41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1"/>
      <c r="QQN8" s="41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1"/>
      <c r="QRD8" s="41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1"/>
      <c r="QRT8" s="41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1"/>
      <c r="QSJ8" s="41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1"/>
      <c r="QSZ8" s="41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1"/>
      <c r="QTP8" s="41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1"/>
      <c r="QUF8" s="41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1"/>
      <c r="QUV8" s="41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1"/>
      <c r="QVL8" s="41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1"/>
      <c r="QWB8" s="41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1"/>
      <c r="QWR8" s="41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1"/>
      <c r="QXH8" s="41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1"/>
      <c r="QXX8" s="41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1"/>
      <c r="QYN8" s="41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1"/>
      <c r="QZD8" s="41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1"/>
      <c r="QZT8" s="41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1"/>
      <c r="RAJ8" s="41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1"/>
      <c r="RAZ8" s="41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1"/>
      <c r="RBP8" s="41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1"/>
      <c r="RCF8" s="41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1"/>
      <c r="RCV8" s="41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1"/>
      <c r="RDL8" s="41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1"/>
      <c r="REB8" s="41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1"/>
      <c r="RER8" s="41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1"/>
      <c r="RFH8" s="41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1"/>
      <c r="RFX8" s="41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1"/>
      <c r="RGN8" s="41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1"/>
      <c r="RHD8" s="41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1"/>
      <c r="RHT8" s="41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1"/>
      <c r="RIJ8" s="41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1"/>
      <c r="RIZ8" s="41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1"/>
      <c r="RJP8" s="41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1"/>
      <c r="RKF8" s="41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1"/>
      <c r="RKV8" s="41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1"/>
      <c r="RLL8" s="41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1"/>
      <c r="RMB8" s="41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1"/>
      <c r="RMR8" s="41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1"/>
      <c r="RNH8" s="41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1"/>
      <c r="RNX8" s="41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1"/>
      <c r="RON8" s="41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1"/>
      <c r="RPD8" s="41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1"/>
      <c r="RPT8" s="41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1"/>
      <c r="RQJ8" s="41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1"/>
      <c r="RQZ8" s="41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1"/>
      <c r="RRP8" s="41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1"/>
      <c r="RSF8" s="41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1"/>
      <c r="RSV8" s="41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1"/>
      <c r="RTL8" s="41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1"/>
      <c r="RUB8" s="41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1"/>
      <c r="RUR8" s="41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1"/>
      <c r="RVH8" s="41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1"/>
      <c r="RVX8" s="41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1"/>
      <c r="RWN8" s="41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1"/>
      <c r="RXD8" s="41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1"/>
      <c r="RXT8" s="41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1"/>
      <c r="RYJ8" s="41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1"/>
      <c r="RYZ8" s="41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1"/>
      <c r="RZP8" s="41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1"/>
      <c r="SAF8" s="41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1"/>
      <c r="SAV8" s="41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1"/>
      <c r="SBL8" s="41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1"/>
      <c r="SCB8" s="41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1"/>
      <c r="SCR8" s="41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1"/>
      <c r="SDH8" s="41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1"/>
      <c r="SDX8" s="41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1"/>
      <c r="SEN8" s="41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1"/>
      <c r="SFD8" s="41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1"/>
      <c r="SFT8" s="41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1"/>
      <c r="SGJ8" s="41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1"/>
      <c r="SGZ8" s="41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1"/>
      <c r="SHP8" s="41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1"/>
      <c r="SIF8" s="41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1"/>
      <c r="SIV8" s="41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1"/>
      <c r="SJL8" s="41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1"/>
      <c r="SKB8" s="41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1"/>
      <c r="SKR8" s="41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1"/>
      <c r="SLH8" s="41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1"/>
      <c r="SLX8" s="41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1"/>
      <c r="SMN8" s="41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1"/>
      <c r="SND8" s="41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1"/>
      <c r="SNT8" s="41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1"/>
      <c r="SOJ8" s="41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1"/>
      <c r="SOZ8" s="41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1"/>
      <c r="SPP8" s="41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1"/>
      <c r="SQF8" s="41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1"/>
      <c r="SQV8" s="41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1"/>
      <c r="SRL8" s="41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1"/>
      <c r="SSB8" s="41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1"/>
      <c r="SSR8" s="41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1"/>
      <c r="STH8" s="41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1"/>
      <c r="STX8" s="41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1"/>
      <c r="SUN8" s="41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1"/>
      <c r="SVD8" s="41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1"/>
      <c r="SVT8" s="41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1"/>
      <c r="SWJ8" s="41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1"/>
      <c r="SWZ8" s="41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1"/>
      <c r="SXP8" s="41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1"/>
      <c r="SYF8" s="41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1"/>
      <c r="SYV8" s="41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1"/>
      <c r="SZL8" s="41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1"/>
      <c r="TAB8" s="41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1"/>
      <c r="TAR8" s="41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1"/>
      <c r="TBH8" s="41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1"/>
      <c r="TBX8" s="41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1"/>
      <c r="TCN8" s="41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1"/>
      <c r="TDD8" s="41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1"/>
      <c r="TDT8" s="41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1"/>
      <c r="TEJ8" s="41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1"/>
      <c r="TEZ8" s="41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1"/>
      <c r="TFP8" s="41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1"/>
      <c r="TGF8" s="41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1"/>
      <c r="TGV8" s="41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1"/>
      <c r="THL8" s="41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1"/>
      <c r="TIB8" s="41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1"/>
      <c r="TIR8" s="41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1"/>
      <c r="TJH8" s="41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1"/>
      <c r="TJX8" s="41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1"/>
      <c r="TKN8" s="41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1"/>
      <c r="TLD8" s="41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1"/>
      <c r="TLT8" s="41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1"/>
      <c r="TMJ8" s="41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1"/>
      <c r="TMZ8" s="41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1"/>
      <c r="TNP8" s="41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1"/>
      <c r="TOF8" s="41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1"/>
      <c r="TOV8" s="41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1"/>
      <c r="TPL8" s="41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1"/>
      <c r="TQB8" s="41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1"/>
      <c r="TQR8" s="41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1"/>
      <c r="TRH8" s="41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1"/>
      <c r="TRX8" s="41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1"/>
      <c r="TSN8" s="41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1"/>
      <c r="TTD8" s="41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1"/>
      <c r="TTT8" s="41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1"/>
      <c r="TUJ8" s="41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1"/>
      <c r="TUZ8" s="41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1"/>
      <c r="TVP8" s="41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1"/>
      <c r="TWF8" s="41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1"/>
      <c r="TWV8" s="41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1"/>
      <c r="TXL8" s="41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1"/>
      <c r="TYB8" s="41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1"/>
      <c r="TYR8" s="41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1"/>
      <c r="TZH8" s="41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1"/>
      <c r="TZX8" s="41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1"/>
      <c r="UAN8" s="41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1"/>
      <c r="UBD8" s="41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1"/>
      <c r="UBT8" s="41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1"/>
      <c r="UCJ8" s="41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1"/>
      <c r="UCZ8" s="41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1"/>
      <c r="UDP8" s="41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1"/>
      <c r="UEF8" s="41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1"/>
      <c r="UEV8" s="41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1"/>
      <c r="UFL8" s="41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1"/>
      <c r="UGB8" s="41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1"/>
      <c r="UGR8" s="41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1"/>
      <c r="UHH8" s="41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1"/>
      <c r="UHX8" s="41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1"/>
      <c r="UIN8" s="41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1"/>
      <c r="UJD8" s="41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1"/>
      <c r="UJT8" s="41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1"/>
      <c r="UKJ8" s="41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1"/>
      <c r="UKZ8" s="41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1"/>
      <c r="ULP8" s="41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1"/>
      <c r="UMF8" s="41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1"/>
      <c r="UMV8" s="41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1"/>
      <c r="UNL8" s="41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1"/>
      <c r="UOB8" s="41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1"/>
      <c r="UOR8" s="41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1"/>
      <c r="UPH8" s="41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1"/>
      <c r="UPX8" s="41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1"/>
      <c r="UQN8" s="41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1"/>
      <c r="URD8" s="41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1"/>
      <c r="URT8" s="41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1"/>
      <c r="USJ8" s="41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1"/>
      <c r="USZ8" s="41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1"/>
      <c r="UTP8" s="41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1"/>
      <c r="UUF8" s="41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1"/>
      <c r="UUV8" s="41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1"/>
      <c r="UVL8" s="41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1"/>
      <c r="UWB8" s="41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1"/>
      <c r="UWR8" s="41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1"/>
      <c r="UXH8" s="41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1"/>
      <c r="UXX8" s="41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1"/>
      <c r="UYN8" s="41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1"/>
      <c r="UZD8" s="41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1"/>
      <c r="UZT8" s="41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1"/>
      <c r="VAJ8" s="41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1"/>
      <c r="VAZ8" s="41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1"/>
      <c r="VBP8" s="41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1"/>
      <c r="VCF8" s="41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1"/>
      <c r="VCV8" s="41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1"/>
      <c r="VDL8" s="41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1"/>
      <c r="VEB8" s="41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1"/>
      <c r="VER8" s="41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1"/>
      <c r="VFH8" s="41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1"/>
      <c r="VFX8" s="41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1"/>
      <c r="VGN8" s="41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1"/>
      <c r="VHD8" s="41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1"/>
      <c r="VHT8" s="41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1"/>
      <c r="VIJ8" s="41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1"/>
      <c r="VIZ8" s="41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1"/>
      <c r="VJP8" s="41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1"/>
      <c r="VKF8" s="41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1"/>
      <c r="VKV8" s="41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1"/>
      <c r="VLL8" s="41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1"/>
      <c r="VMB8" s="41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1"/>
      <c r="VMR8" s="41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1"/>
      <c r="VNH8" s="41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1"/>
      <c r="VNX8" s="41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1"/>
      <c r="VON8" s="41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1"/>
      <c r="VPD8" s="41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1"/>
      <c r="VPT8" s="41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1"/>
      <c r="VQJ8" s="41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1"/>
      <c r="VQZ8" s="41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1"/>
      <c r="VRP8" s="41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1"/>
      <c r="VSF8" s="41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1"/>
      <c r="VSV8" s="41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1"/>
      <c r="VTL8" s="41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1"/>
      <c r="VUB8" s="41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1"/>
      <c r="VUR8" s="41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1"/>
      <c r="VVH8" s="41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1"/>
      <c r="VVX8" s="41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1"/>
      <c r="VWN8" s="41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1"/>
      <c r="VXD8" s="41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1"/>
      <c r="VXT8" s="41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1"/>
      <c r="VYJ8" s="41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1"/>
      <c r="VYZ8" s="41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1"/>
      <c r="VZP8" s="41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1"/>
      <c r="WAF8" s="41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1"/>
      <c r="WAV8" s="41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1"/>
      <c r="WBL8" s="41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1"/>
      <c r="WCB8" s="41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1"/>
      <c r="WCR8" s="41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1"/>
      <c r="WDH8" s="41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1"/>
      <c r="WDX8" s="41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1"/>
      <c r="WEN8" s="41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1"/>
      <c r="WFD8" s="41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1"/>
      <c r="WFT8" s="41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1"/>
      <c r="WGJ8" s="41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1"/>
      <c r="WGZ8" s="41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1"/>
      <c r="WHP8" s="41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1"/>
      <c r="WIF8" s="41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1"/>
      <c r="WIV8" s="41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1"/>
      <c r="WJL8" s="41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1"/>
      <c r="WKB8" s="41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1"/>
      <c r="WKR8" s="41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1"/>
      <c r="WLH8" s="41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1"/>
      <c r="WLX8" s="41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1"/>
      <c r="WMN8" s="41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1"/>
      <c r="WND8" s="41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1"/>
      <c r="WNT8" s="41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1"/>
      <c r="WOJ8" s="41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1"/>
      <c r="WOZ8" s="41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1"/>
      <c r="WPP8" s="41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1"/>
      <c r="WQF8" s="41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1"/>
      <c r="WQV8" s="41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1"/>
      <c r="WRL8" s="41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1"/>
      <c r="WSB8" s="41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1"/>
      <c r="WSR8" s="41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1"/>
      <c r="WTH8" s="41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1"/>
      <c r="WTX8" s="41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1"/>
      <c r="WUN8" s="41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1"/>
      <c r="WVD8" s="41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1"/>
      <c r="WVT8" s="41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1"/>
      <c r="WWJ8" s="41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1"/>
      <c r="WWZ8" s="41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1"/>
      <c r="WXP8" s="41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1"/>
      <c r="WYF8" s="41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1"/>
      <c r="WYV8" s="41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1"/>
      <c r="WZL8" s="41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1"/>
      <c r="XAB8" s="41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1"/>
      <c r="XAR8" s="41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1"/>
      <c r="XBH8" s="41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1"/>
      <c r="XBX8" s="41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1"/>
      <c r="XCN8" s="41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1"/>
      <c r="XDD8" s="41"/>
      <c r="XDE8" s="41"/>
      <c r="XDF8" s="41"/>
      <c r="XDG8" s="41"/>
      <c r="XDH8" s="41"/>
      <c r="XDI8" s="41"/>
      <c r="XDJ8" s="41"/>
      <c r="XDK8" s="41"/>
      <c r="XDL8" s="41"/>
      <c r="XDM8" s="41"/>
      <c r="XDN8" s="41"/>
      <c r="XDO8" s="41"/>
      <c r="XDP8" s="41"/>
      <c r="XDQ8" s="41"/>
      <c r="XDR8" s="41"/>
      <c r="XDS8" s="41"/>
      <c r="XDT8" s="41"/>
      <c r="XDU8" s="41"/>
      <c r="XDV8" s="41"/>
      <c r="XDW8" s="41"/>
      <c r="XDX8" s="41"/>
      <c r="XDY8" s="41"/>
      <c r="XDZ8" s="41"/>
      <c r="XEA8" s="41"/>
      <c r="XEB8" s="41"/>
      <c r="XEC8" s="41"/>
      <c r="XED8" s="41"/>
      <c r="XEE8" s="41"/>
      <c r="XEF8" s="41"/>
      <c r="XEG8" s="41"/>
      <c r="XEH8" s="41"/>
      <c r="XEI8" s="41"/>
      <c r="XEJ8" s="41"/>
      <c r="XEK8" s="41"/>
      <c r="XEL8" s="41"/>
      <c r="XEM8" s="41"/>
      <c r="XEN8" s="41"/>
      <c r="XEO8" s="41"/>
      <c r="XEP8" s="41"/>
      <c r="XEQ8" s="41"/>
      <c r="XER8" s="41"/>
      <c r="XES8" s="41"/>
      <c r="XET8" s="41"/>
      <c r="XEU8" s="41"/>
      <c r="XEV8" s="41"/>
      <c r="XEW8" s="41"/>
      <c r="XEX8" s="41"/>
      <c r="XEY8" s="41"/>
      <c r="XEZ8" s="41"/>
      <c r="XFA8" s="41"/>
      <c r="XFB8" s="41"/>
      <c r="XFC8" s="41"/>
      <c r="XFD8" s="41"/>
    </row>
    <row r="9" ht="15.75" customHeight="1">
      <c r="A9" s="126"/>
      <c r="B9" s="12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  <c r="AMM9" s="41"/>
      <c r="AMN9" s="41"/>
      <c r="AMO9" s="41"/>
      <c r="AMP9" s="41"/>
      <c r="AMQ9" s="41"/>
      <c r="AMR9" s="41"/>
      <c r="AMS9" s="41"/>
      <c r="AMT9" s="41"/>
      <c r="AMU9" s="41"/>
      <c r="AMV9" s="41"/>
      <c r="AMW9" s="41"/>
      <c r="AMX9" s="41"/>
      <c r="AMY9" s="41"/>
      <c r="AMZ9" s="41"/>
      <c r="ANA9" s="41"/>
      <c r="ANB9" s="41"/>
      <c r="ANC9" s="41"/>
      <c r="AND9" s="41"/>
      <c r="ANE9" s="41"/>
      <c r="ANF9" s="41"/>
      <c r="ANG9" s="41"/>
      <c r="ANH9" s="41"/>
      <c r="ANI9" s="41"/>
      <c r="ANJ9" s="41"/>
      <c r="ANK9" s="41"/>
      <c r="ANL9" s="41"/>
      <c r="ANM9" s="41"/>
      <c r="ANN9" s="41"/>
      <c r="ANO9" s="41"/>
      <c r="ANP9" s="41"/>
      <c r="ANQ9" s="41"/>
      <c r="ANR9" s="41"/>
      <c r="ANS9" s="41"/>
      <c r="ANT9" s="41"/>
      <c r="ANU9" s="41"/>
      <c r="ANV9" s="41"/>
      <c r="ANW9" s="41"/>
      <c r="ANX9" s="41"/>
      <c r="ANY9" s="41"/>
      <c r="ANZ9" s="41"/>
      <c r="AOA9" s="41"/>
      <c r="AOB9" s="41"/>
      <c r="AOC9" s="41"/>
      <c r="AOD9" s="41"/>
      <c r="AOE9" s="41"/>
      <c r="AOF9" s="41"/>
      <c r="AOG9" s="41"/>
      <c r="AOH9" s="41"/>
      <c r="AOI9" s="41"/>
      <c r="AOJ9" s="41"/>
      <c r="AOK9" s="41"/>
      <c r="AOL9" s="41"/>
      <c r="AOM9" s="41"/>
      <c r="AON9" s="41"/>
      <c r="AOO9" s="41"/>
      <c r="AOP9" s="41"/>
      <c r="AOQ9" s="41"/>
      <c r="AOR9" s="41"/>
      <c r="AOS9" s="41"/>
      <c r="AOT9" s="41"/>
      <c r="AOU9" s="41"/>
      <c r="AOV9" s="41"/>
      <c r="AOW9" s="41"/>
      <c r="AOX9" s="41"/>
      <c r="AOY9" s="41"/>
      <c r="AOZ9" s="41"/>
      <c r="APA9" s="41"/>
      <c r="APB9" s="41"/>
      <c r="APC9" s="41"/>
      <c r="APD9" s="41"/>
      <c r="APE9" s="41"/>
      <c r="APF9" s="41"/>
      <c r="APG9" s="41"/>
      <c r="APH9" s="41"/>
      <c r="API9" s="41"/>
      <c r="APJ9" s="41"/>
      <c r="APK9" s="41"/>
      <c r="APL9" s="41"/>
      <c r="APM9" s="41"/>
      <c r="APN9" s="41"/>
      <c r="APO9" s="41"/>
      <c r="APP9" s="41"/>
      <c r="APQ9" s="41"/>
      <c r="APR9" s="41"/>
      <c r="APS9" s="41"/>
      <c r="APT9" s="41"/>
      <c r="APU9" s="41"/>
      <c r="APV9" s="41"/>
      <c r="APW9" s="41"/>
      <c r="APX9" s="41"/>
      <c r="APY9" s="41"/>
      <c r="APZ9" s="41"/>
      <c r="AQA9" s="41"/>
      <c r="AQB9" s="41"/>
      <c r="AQC9" s="41"/>
      <c r="AQD9" s="41"/>
      <c r="AQE9" s="41"/>
      <c r="AQF9" s="41"/>
      <c r="AQG9" s="41"/>
      <c r="AQH9" s="41"/>
      <c r="AQI9" s="41"/>
      <c r="AQJ9" s="41"/>
      <c r="AQK9" s="41"/>
      <c r="AQL9" s="41"/>
      <c r="AQM9" s="41"/>
      <c r="AQN9" s="41"/>
      <c r="AQO9" s="41"/>
      <c r="AQP9" s="41"/>
      <c r="AQQ9" s="41"/>
      <c r="AQR9" s="41"/>
      <c r="AQS9" s="41"/>
      <c r="AQT9" s="41"/>
      <c r="AQU9" s="41"/>
      <c r="AQV9" s="41"/>
      <c r="AQW9" s="41"/>
      <c r="AQX9" s="41"/>
      <c r="AQY9" s="41"/>
      <c r="AQZ9" s="41"/>
      <c r="ARA9" s="41"/>
      <c r="ARB9" s="41"/>
      <c r="ARC9" s="41"/>
      <c r="ARD9" s="41"/>
      <c r="ARE9" s="41"/>
      <c r="ARF9" s="41"/>
      <c r="ARG9" s="41"/>
      <c r="ARH9" s="41"/>
      <c r="ARI9" s="41"/>
      <c r="ARJ9" s="41"/>
      <c r="ARK9" s="41"/>
      <c r="ARL9" s="41"/>
      <c r="ARM9" s="41"/>
      <c r="ARN9" s="41"/>
      <c r="ARO9" s="41"/>
      <c r="ARP9" s="41"/>
      <c r="ARQ9" s="41"/>
      <c r="ARR9" s="41"/>
      <c r="ARS9" s="41"/>
      <c r="ART9" s="41"/>
      <c r="ARU9" s="41"/>
      <c r="ARV9" s="41"/>
      <c r="ARW9" s="41"/>
      <c r="ARX9" s="41"/>
      <c r="ARY9" s="41"/>
      <c r="ARZ9" s="41"/>
      <c r="ASA9" s="41"/>
      <c r="ASB9" s="41"/>
      <c r="ASC9" s="41"/>
      <c r="ASD9" s="41"/>
      <c r="ASE9" s="41"/>
      <c r="ASF9" s="41"/>
      <c r="ASG9" s="41"/>
      <c r="ASH9" s="41"/>
      <c r="ASI9" s="41"/>
      <c r="ASJ9" s="41"/>
      <c r="ASK9" s="41"/>
      <c r="ASL9" s="41"/>
      <c r="ASM9" s="41"/>
      <c r="ASN9" s="41"/>
      <c r="ASO9" s="41"/>
      <c r="ASP9" s="41"/>
      <c r="ASQ9" s="41"/>
      <c r="ASR9" s="41"/>
      <c r="ASS9" s="41"/>
      <c r="AST9" s="41"/>
      <c r="ASU9" s="41"/>
      <c r="ASV9" s="41"/>
      <c r="ASW9" s="41"/>
      <c r="ASX9" s="41"/>
      <c r="ASY9" s="41"/>
      <c r="ASZ9" s="41"/>
      <c r="ATA9" s="41"/>
      <c r="ATB9" s="41"/>
      <c r="ATC9" s="41"/>
      <c r="ATD9" s="41"/>
      <c r="ATE9" s="41"/>
      <c r="ATF9" s="41"/>
      <c r="ATG9" s="41"/>
      <c r="ATH9" s="41"/>
      <c r="ATI9" s="41"/>
      <c r="ATJ9" s="41"/>
      <c r="ATK9" s="41"/>
      <c r="ATL9" s="41"/>
      <c r="ATM9" s="41"/>
      <c r="ATN9" s="41"/>
      <c r="ATO9" s="41"/>
      <c r="ATP9" s="41"/>
      <c r="ATQ9" s="41"/>
      <c r="ATR9" s="41"/>
      <c r="ATS9" s="41"/>
      <c r="ATT9" s="41"/>
      <c r="ATU9" s="41"/>
      <c r="ATV9" s="41"/>
      <c r="ATW9" s="41"/>
      <c r="ATX9" s="41"/>
      <c r="ATY9" s="41"/>
      <c r="ATZ9" s="41"/>
      <c r="AUA9" s="41"/>
      <c r="AUB9" s="41"/>
      <c r="AUC9" s="41"/>
      <c r="AUD9" s="41"/>
      <c r="AUE9" s="41"/>
      <c r="AUF9" s="41"/>
      <c r="AUG9" s="41"/>
      <c r="AUH9" s="41"/>
      <c r="AUI9" s="41"/>
      <c r="AUJ9" s="41"/>
      <c r="AUK9" s="41"/>
      <c r="AUL9" s="41"/>
      <c r="AUM9" s="41"/>
      <c r="AUN9" s="41"/>
      <c r="AUO9" s="41"/>
      <c r="AUP9" s="41"/>
      <c r="AUQ9" s="41"/>
      <c r="AUR9" s="41"/>
      <c r="AUS9" s="41"/>
      <c r="AUT9" s="41"/>
      <c r="AUU9" s="41"/>
      <c r="AUV9" s="41"/>
      <c r="AUW9" s="41"/>
      <c r="AUX9" s="41"/>
      <c r="AUY9" s="41"/>
      <c r="AUZ9" s="41"/>
      <c r="AVA9" s="41"/>
      <c r="AVB9" s="41"/>
      <c r="AVC9" s="41"/>
      <c r="AVD9" s="41"/>
      <c r="AVE9" s="41"/>
      <c r="AVF9" s="41"/>
      <c r="AVG9" s="41"/>
      <c r="AVH9" s="41"/>
      <c r="AVI9" s="41"/>
      <c r="AVJ9" s="41"/>
      <c r="AVK9" s="41"/>
      <c r="AVL9" s="41"/>
      <c r="AVM9" s="41"/>
      <c r="AVN9" s="41"/>
      <c r="AVO9" s="41"/>
      <c r="AVP9" s="41"/>
      <c r="AVQ9" s="41"/>
      <c r="AVR9" s="41"/>
      <c r="AVS9" s="41"/>
      <c r="AVT9" s="41"/>
      <c r="AVU9" s="41"/>
      <c r="AVV9" s="41"/>
      <c r="AVW9" s="41"/>
      <c r="AVX9" s="41"/>
      <c r="AVY9" s="41"/>
      <c r="AVZ9" s="41"/>
      <c r="AWA9" s="41"/>
      <c r="AWB9" s="41"/>
      <c r="AWC9" s="41"/>
      <c r="AWD9" s="41"/>
      <c r="AWE9" s="41"/>
      <c r="AWF9" s="41"/>
      <c r="AWG9" s="41"/>
      <c r="AWH9" s="41"/>
      <c r="AWI9" s="41"/>
      <c r="AWJ9" s="41"/>
      <c r="AWK9" s="41"/>
      <c r="AWL9" s="41"/>
      <c r="AWM9" s="41"/>
      <c r="AWN9" s="41"/>
      <c r="AWO9" s="41"/>
      <c r="AWP9" s="41"/>
      <c r="AWQ9" s="41"/>
      <c r="AWR9" s="41"/>
      <c r="AWS9" s="41"/>
      <c r="AWT9" s="41"/>
      <c r="AWU9" s="41"/>
      <c r="AWV9" s="41"/>
      <c r="AWW9" s="41"/>
      <c r="AWX9" s="41"/>
      <c r="AWY9" s="41"/>
      <c r="AWZ9" s="41"/>
      <c r="AXA9" s="41"/>
      <c r="AXB9" s="41"/>
      <c r="AXC9" s="41"/>
      <c r="AXD9" s="41"/>
      <c r="AXE9" s="41"/>
      <c r="AXF9" s="41"/>
      <c r="AXG9" s="41"/>
      <c r="AXH9" s="41"/>
      <c r="AXI9" s="41"/>
      <c r="AXJ9" s="41"/>
      <c r="AXK9" s="41"/>
      <c r="AXL9" s="41"/>
      <c r="AXM9" s="41"/>
      <c r="AXN9" s="41"/>
      <c r="AXO9" s="41"/>
      <c r="AXP9" s="41"/>
      <c r="AXQ9" s="41"/>
      <c r="AXR9" s="41"/>
      <c r="AXS9" s="41"/>
      <c r="AXT9" s="41"/>
      <c r="AXU9" s="41"/>
      <c r="AXV9" s="41"/>
      <c r="AXW9" s="41"/>
      <c r="AXX9" s="41"/>
      <c r="AXY9" s="41"/>
      <c r="AXZ9" s="41"/>
      <c r="AYA9" s="41"/>
      <c r="AYB9" s="41"/>
      <c r="AYC9" s="41"/>
      <c r="AYD9" s="41"/>
      <c r="AYE9" s="41"/>
      <c r="AYF9" s="41"/>
      <c r="AYG9" s="41"/>
      <c r="AYH9" s="41"/>
      <c r="AYI9" s="41"/>
      <c r="AYJ9" s="41"/>
      <c r="AYK9" s="41"/>
      <c r="AYL9" s="41"/>
      <c r="AYM9" s="41"/>
      <c r="AYN9" s="41"/>
      <c r="AYO9" s="41"/>
      <c r="AYP9" s="41"/>
      <c r="AYQ9" s="41"/>
      <c r="AYR9" s="41"/>
      <c r="AYS9" s="41"/>
      <c r="AYT9" s="41"/>
      <c r="AYU9" s="41"/>
      <c r="AYV9" s="41"/>
      <c r="AYW9" s="41"/>
      <c r="AYX9" s="41"/>
      <c r="AYY9" s="41"/>
      <c r="AYZ9" s="41"/>
      <c r="AZA9" s="41"/>
      <c r="AZB9" s="41"/>
      <c r="AZC9" s="41"/>
      <c r="AZD9" s="41"/>
      <c r="AZE9" s="41"/>
      <c r="AZF9" s="41"/>
      <c r="AZG9" s="41"/>
      <c r="AZH9" s="41"/>
      <c r="AZI9" s="41"/>
      <c r="AZJ9" s="41"/>
      <c r="AZK9" s="41"/>
      <c r="AZL9" s="41"/>
      <c r="AZM9" s="41"/>
      <c r="AZN9" s="41"/>
      <c r="AZO9" s="41"/>
      <c r="AZP9" s="41"/>
      <c r="AZQ9" s="41"/>
      <c r="AZR9" s="41"/>
      <c r="AZS9" s="41"/>
      <c r="AZT9" s="41"/>
      <c r="AZU9" s="41"/>
      <c r="AZV9" s="41"/>
      <c r="AZW9" s="41"/>
      <c r="AZX9" s="41"/>
      <c r="AZY9" s="41"/>
      <c r="AZZ9" s="41"/>
      <c r="BAA9" s="41"/>
      <c r="BAB9" s="41"/>
      <c r="BAC9" s="41"/>
      <c r="BAD9" s="41"/>
      <c r="BAE9" s="41"/>
      <c r="BAF9" s="41"/>
      <c r="BAG9" s="41"/>
      <c r="BAH9" s="41"/>
      <c r="BAI9" s="41"/>
      <c r="BAJ9" s="41"/>
      <c r="BAK9" s="41"/>
      <c r="BAL9" s="41"/>
      <c r="BAM9" s="41"/>
      <c r="BAN9" s="41"/>
      <c r="BAO9" s="41"/>
      <c r="BAP9" s="41"/>
      <c r="BAQ9" s="41"/>
      <c r="BAR9" s="41"/>
      <c r="BAS9" s="41"/>
      <c r="BAT9" s="41"/>
      <c r="BAU9" s="41"/>
      <c r="BAV9" s="41"/>
      <c r="BAW9" s="41"/>
      <c r="BAX9" s="41"/>
      <c r="BAY9" s="41"/>
      <c r="BAZ9" s="41"/>
      <c r="BBA9" s="41"/>
      <c r="BBB9" s="41"/>
      <c r="BBC9" s="41"/>
      <c r="BBD9" s="41"/>
      <c r="BBE9" s="41"/>
      <c r="BBF9" s="41"/>
      <c r="BBG9" s="41"/>
      <c r="BBH9" s="41"/>
      <c r="BBI9" s="41"/>
      <c r="BBJ9" s="41"/>
      <c r="BBK9" s="41"/>
      <c r="BBL9" s="41"/>
      <c r="BBM9" s="41"/>
      <c r="BBN9" s="41"/>
      <c r="BBO9" s="41"/>
      <c r="BBP9" s="41"/>
      <c r="BBQ9" s="41"/>
      <c r="BBR9" s="41"/>
      <c r="BBS9" s="41"/>
      <c r="BBT9" s="41"/>
      <c r="BBU9" s="41"/>
      <c r="BBV9" s="41"/>
      <c r="BBW9" s="41"/>
      <c r="BBX9" s="41"/>
      <c r="BBY9" s="41"/>
      <c r="BBZ9" s="41"/>
      <c r="BCA9" s="41"/>
      <c r="BCB9" s="41"/>
      <c r="BCC9" s="41"/>
      <c r="BCD9" s="41"/>
      <c r="BCE9" s="41"/>
      <c r="BCF9" s="41"/>
      <c r="BCG9" s="41"/>
      <c r="BCH9" s="41"/>
      <c r="BCI9" s="41"/>
      <c r="BCJ9" s="41"/>
      <c r="BCK9" s="41"/>
      <c r="BCL9" s="41"/>
      <c r="BCM9" s="41"/>
      <c r="BCN9" s="41"/>
      <c r="BCO9" s="41"/>
      <c r="BCP9" s="41"/>
      <c r="BCQ9" s="41"/>
      <c r="BCR9" s="41"/>
      <c r="BCS9" s="41"/>
      <c r="BCT9" s="41"/>
      <c r="BCU9" s="41"/>
      <c r="BCV9" s="41"/>
      <c r="BCW9" s="41"/>
      <c r="BCX9" s="41"/>
      <c r="BCY9" s="41"/>
      <c r="BCZ9" s="41"/>
      <c r="BDA9" s="41"/>
      <c r="BDB9" s="41"/>
      <c r="BDC9" s="41"/>
      <c r="BDD9" s="41"/>
      <c r="BDE9" s="41"/>
      <c r="BDF9" s="41"/>
      <c r="BDG9" s="41"/>
      <c r="BDH9" s="41"/>
      <c r="BDI9" s="41"/>
      <c r="BDJ9" s="41"/>
      <c r="BDK9" s="41"/>
      <c r="BDL9" s="41"/>
      <c r="BDM9" s="41"/>
      <c r="BDN9" s="41"/>
      <c r="BDO9" s="41"/>
      <c r="BDP9" s="41"/>
      <c r="BDQ9" s="41"/>
      <c r="BDR9" s="41"/>
      <c r="BDS9" s="41"/>
      <c r="BDT9" s="41"/>
      <c r="BDU9" s="41"/>
      <c r="BDV9" s="41"/>
      <c r="BDW9" s="41"/>
      <c r="BDX9" s="41"/>
      <c r="BDY9" s="41"/>
      <c r="BDZ9" s="41"/>
      <c r="BEA9" s="41"/>
      <c r="BEB9" s="41"/>
      <c r="BEC9" s="41"/>
      <c r="BED9" s="41"/>
      <c r="BEE9" s="41"/>
      <c r="BEF9" s="41"/>
      <c r="BEG9" s="41"/>
      <c r="BEH9" s="41"/>
      <c r="BEI9" s="41"/>
      <c r="BEJ9" s="41"/>
      <c r="BEK9" s="41"/>
      <c r="BEL9" s="41"/>
      <c r="BEM9" s="41"/>
      <c r="BEN9" s="41"/>
      <c r="BEO9" s="41"/>
      <c r="BEP9" s="41"/>
      <c r="BEQ9" s="41"/>
      <c r="BER9" s="41"/>
      <c r="BES9" s="41"/>
      <c r="BET9" s="41"/>
      <c r="BEU9" s="41"/>
      <c r="BEV9" s="41"/>
      <c r="BEW9" s="41"/>
      <c r="BEX9" s="41"/>
      <c r="BEY9" s="41"/>
      <c r="BEZ9" s="41"/>
      <c r="BFA9" s="41"/>
      <c r="BFB9" s="41"/>
      <c r="BFC9" s="41"/>
      <c r="BFD9" s="41"/>
      <c r="BFE9" s="41"/>
      <c r="BFF9" s="41"/>
      <c r="BFG9" s="41"/>
      <c r="BFH9" s="41"/>
      <c r="BFI9" s="41"/>
      <c r="BFJ9" s="41"/>
      <c r="BFK9" s="41"/>
      <c r="BFL9" s="41"/>
      <c r="BFM9" s="41"/>
      <c r="BFN9" s="41"/>
      <c r="BFO9" s="41"/>
      <c r="BFP9" s="41"/>
      <c r="BFQ9" s="41"/>
      <c r="BFR9" s="41"/>
      <c r="BFS9" s="41"/>
      <c r="BFT9" s="41"/>
      <c r="BFU9" s="41"/>
      <c r="BFV9" s="41"/>
      <c r="BFW9" s="41"/>
      <c r="BFX9" s="41"/>
      <c r="BFY9" s="41"/>
      <c r="BFZ9" s="41"/>
      <c r="BGA9" s="41"/>
      <c r="BGB9" s="41"/>
      <c r="BGC9" s="41"/>
      <c r="BGD9" s="41"/>
      <c r="BGE9" s="41"/>
      <c r="BGF9" s="41"/>
      <c r="BGG9" s="41"/>
      <c r="BGH9" s="41"/>
      <c r="BGI9" s="41"/>
      <c r="BGJ9" s="41"/>
      <c r="BGK9" s="41"/>
      <c r="BGL9" s="41"/>
      <c r="BGM9" s="41"/>
      <c r="BGN9" s="41"/>
      <c r="BGO9" s="41"/>
      <c r="BGP9" s="41"/>
      <c r="BGQ9" s="41"/>
      <c r="BGR9" s="41"/>
      <c r="BGS9" s="41"/>
      <c r="BGT9" s="41"/>
      <c r="BGU9" s="41"/>
      <c r="BGV9" s="41"/>
      <c r="BGW9" s="41"/>
      <c r="BGX9" s="41"/>
      <c r="BGY9" s="41"/>
      <c r="BGZ9" s="41"/>
      <c r="BHA9" s="41"/>
      <c r="BHB9" s="41"/>
      <c r="BHC9" s="41"/>
      <c r="BHD9" s="41"/>
      <c r="BHE9" s="41"/>
      <c r="BHF9" s="41"/>
      <c r="BHG9" s="41"/>
      <c r="BHH9" s="41"/>
      <c r="BHI9" s="41"/>
      <c r="BHJ9" s="41"/>
      <c r="BHK9" s="41"/>
      <c r="BHL9" s="41"/>
      <c r="BHM9" s="41"/>
      <c r="BHN9" s="41"/>
      <c r="BHO9" s="41"/>
      <c r="BHP9" s="41"/>
      <c r="BHQ9" s="41"/>
      <c r="BHR9" s="41"/>
      <c r="BHS9" s="41"/>
      <c r="BHT9" s="41"/>
      <c r="BHU9" s="41"/>
      <c r="BHV9" s="41"/>
      <c r="BHW9" s="41"/>
      <c r="BHX9" s="41"/>
      <c r="BHY9" s="41"/>
      <c r="BHZ9" s="41"/>
      <c r="BIA9" s="41"/>
      <c r="BIB9" s="41"/>
      <c r="BIC9" s="41"/>
      <c r="BID9" s="41"/>
      <c r="BIE9" s="41"/>
      <c r="BIF9" s="41"/>
      <c r="BIG9" s="41"/>
      <c r="BIH9" s="41"/>
      <c r="BII9" s="41"/>
      <c r="BIJ9" s="41"/>
      <c r="BIK9" s="41"/>
      <c r="BIL9" s="41"/>
      <c r="BIM9" s="41"/>
      <c r="BIN9" s="41"/>
      <c r="BIO9" s="41"/>
      <c r="BIP9" s="41"/>
      <c r="BIQ9" s="41"/>
      <c r="BIR9" s="41"/>
      <c r="BIS9" s="41"/>
      <c r="BIT9" s="41"/>
      <c r="BIU9" s="41"/>
      <c r="BIV9" s="41"/>
      <c r="BIW9" s="41"/>
      <c r="BIX9" s="41"/>
      <c r="BIY9" s="41"/>
      <c r="BIZ9" s="41"/>
      <c r="BJA9" s="41"/>
      <c r="BJB9" s="41"/>
      <c r="BJC9" s="41"/>
      <c r="BJD9" s="41"/>
      <c r="BJE9" s="41"/>
      <c r="BJF9" s="41"/>
      <c r="BJG9" s="41"/>
      <c r="BJH9" s="41"/>
      <c r="BJI9" s="41"/>
      <c r="BJJ9" s="41"/>
      <c r="BJK9" s="41"/>
      <c r="BJL9" s="41"/>
      <c r="BJM9" s="41"/>
      <c r="BJN9" s="41"/>
      <c r="BJO9" s="41"/>
      <c r="BJP9" s="41"/>
      <c r="BJQ9" s="41"/>
      <c r="BJR9" s="41"/>
      <c r="BJS9" s="41"/>
      <c r="BJT9" s="41"/>
      <c r="BJU9" s="41"/>
      <c r="BJV9" s="41"/>
      <c r="BJW9" s="41"/>
      <c r="BJX9" s="41"/>
      <c r="BJY9" s="41"/>
      <c r="BJZ9" s="41"/>
      <c r="BKA9" s="41"/>
      <c r="BKB9" s="41"/>
      <c r="BKC9" s="41"/>
      <c r="BKD9" s="41"/>
      <c r="BKE9" s="41"/>
      <c r="BKF9" s="41"/>
      <c r="BKG9" s="41"/>
      <c r="BKH9" s="41"/>
      <c r="BKI9" s="41"/>
      <c r="BKJ9" s="41"/>
      <c r="BKK9" s="41"/>
      <c r="BKL9" s="41"/>
      <c r="BKM9" s="41"/>
      <c r="BKN9" s="41"/>
      <c r="BKO9" s="41"/>
      <c r="BKP9" s="41"/>
      <c r="BKQ9" s="41"/>
      <c r="BKR9" s="41"/>
      <c r="BKS9" s="41"/>
      <c r="BKT9" s="41"/>
      <c r="BKU9" s="41"/>
      <c r="BKV9" s="41"/>
      <c r="BKW9" s="41"/>
      <c r="BKX9" s="41"/>
      <c r="BKY9" s="41"/>
      <c r="BKZ9" s="41"/>
      <c r="BLA9" s="41"/>
      <c r="BLB9" s="41"/>
      <c r="BLC9" s="41"/>
      <c r="BLD9" s="41"/>
      <c r="BLE9" s="41"/>
      <c r="BLF9" s="41"/>
      <c r="BLG9" s="41"/>
      <c r="BLH9" s="41"/>
      <c r="BLI9" s="41"/>
      <c r="BLJ9" s="41"/>
      <c r="BLK9" s="41"/>
      <c r="BLL9" s="41"/>
      <c r="BLM9" s="41"/>
      <c r="BLN9" s="41"/>
      <c r="BLO9" s="41"/>
      <c r="BLP9" s="41"/>
      <c r="BLQ9" s="41"/>
      <c r="BLR9" s="41"/>
      <c r="BLS9" s="41"/>
      <c r="BLT9" s="41"/>
      <c r="BLU9" s="41"/>
      <c r="BLV9" s="41"/>
      <c r="BLW9" s="41"/>
      <c r="BLX9" s="41"/>
      <c r="BLY9" s="41"/>
      <c r="BLZ9" s="41"/>
      <c r="BMA9" s="41"/>
      <c r="BMB9" s="41"/>
      <c r="BMC9" s="41"/>
      <c r="BMD9" s="41"/>
      <c r="BME9" s="41"/>
      <c r="BMF9" s="41"/>
      <c r="BMG9" s="41"/>
      <c r="BMH9" s="41"/>
      <c r="BMI9" s="41"/>
      <c r="BMJ9" s="41"/>
      <c r="BMK9" s="41"/>
      <c r="BML9" s="41"/>
      <c r="BMM9" s="41"/>
      <c r="BMN9" s="41"/>
      <c r="BMO9" s="41"/>
      <c r="BMP9" s="41"/>
      <c r="BMQ9" s="41"/>
      <c r="BMR9" s="41"/>
      <c r="BMS9" s="41"/>
      <c r="BMT9" s="41"/>
      <c r="BMU9" s="41"/>
      <c r="BMV9" s="41"/>
      <c r="BMW9" s="41"/>
      <c r="BMX9" s="41"/>
      <c r="BMY9" s="41"/>
      <c r="BMZ9" s="41"/>
      <c r="BNA9" s="41"/>
      <c r="BNB9" s="41"/>
      <c r="BNC9" s="41"/>
      <c r="BND9" s="41"/>
      <c r="BNE9" s="41"/>
      <c r="BNF9" s="41"/>
      <c r="BNG9" s="41"/>
      <c r="BNH9" s="41"/>
      <c r="BNI9" s="41"/>
      <c r="BNJ9" s="41"/>
      <c r="BNK9" s="41"/>
      <c r="BNL9" s="41"/>
      <c r="BNM9" s="41"/>
      <c r="BNN9" s="41"/>
      <c r="BNO9" s="41"/>
      <c r="BNP9" s="41"/>
      <c r="BNQ9" s="41"/>
      <c r="BNR9" s="41"/>
      <c r="BNS9" s="41"/>
      <c r="BNT9" s="41"/>
      <c r="BNU9" s="41"/>
      <c r="BNV9" s="41"/>
      <c r="BNW9" s="41"/>
      <c r="BNX9" s="41"/>
      <c r="BNY9" s="41"/>
      <c r="BNZ9" s="41"/>
      <c r="BOA9" s="41"/>
      <c r="BOB9" s="41"/>
      <c r="BOC9" s="41"/>
      <c r="BOD9" s="41"/>
      <c r="BOE9" s="41"/>
      <c r="BOF9" s="41"/>
      <c r="BOG9" s="41"/>
      <c r="BOH9" s="41"/>
      <c r="BOI9" s="41"/>
      <c r="BOJ9" s="41"/>
      <c r="BOK9" s="41"/>
      <c r="BOL9" s="41"/>
      <c r="BOM9" s="41"/>
      <c r="BON9" s="41"/>
      <c r="BOO9" s="41"/>
      <c r="BOP9" s="41"/>
      <c r="BOQ9" s="41"/>
      <c r="BOR9" s="41"/>
      <c r="BOS9" s="41"/>
      <c r="BOT9" s="41"/>
      <c r="BOU9" s="41"/>
      <c r="BOV9" s="41"/>
      <c r="BOW9" s="41"/>
      <c r="BOX9" s="41"/>
      <c r="BOY9" s="41"/>
      <c r="BOZ9" s="41"/>
      <c r="BPA9" s="41"/>
      <c r="BPB9" s="41"/>
      <c r="BPC9" s="41"/>
      <c r="BPD9" s="41"/>
      <c r="BPE9" s="41"/>
      <c r="BPF9" s="41"/>
      <c r="BPG9" s="41"/>
      <c r="BPH9" s="41"/>
      <c r="BPI9" s="41"/>
      <c r="BPJ9" s="41"/>
      <c r="BPK9" s="41"/>
      <c r="BPL9" s="41"/>
      <c r="BPM9" s="41"/>
      <c r="BPN9" s="41"/>
      <c r="BPO9" s="41"/>
      <c r="BPP9" s="41"/>
      <c r="BPQ9" s="41"/>
      <c r="BPR9" s="41"/>
      <c r="BPS9" s="41"/>
      <c r="BPT9" s="41"/>
      <c r="BPU9" s="41"/>
      <c r="BPV9" s="41"/>
      <c r="BPW9" s="41"/>
      <c r="BPX9" s="41"/>
      <c r="BPY9" s="41"/>
      <c r="BPZ9" s="41"/>
      <c r="BQA9" s="41"/>
      <c r="BQB9" s="41"/>
      <c r="BQC9" s="41"/>
      <c r="BQD9" s="41"/>
      <c r="BQE9" s="41"/>
      <c r="BQF9" s="41"/>
      <c r="BQG9" s="41"/>
      <c r="BQH9" s="41"/>
      <c r="BQI9" s="41"/>
      <c r="BQJ9" s="41"/>
      <c r="BQK9" s="41"/>
      <c r="BQL9" s="41"/>
      <c r="BQM9" s="41"/>
      <c r="BQN9" s="41"/>
      <c r="BQO9" s="41"/>
      <c r="BQP9" s="41"/>
      <c r="BQQ9" s="41"/>
      <c r="BQR9" s="41"/>
      <c r="BQS9" s="41"/>
      <c r="BQT9" s="41"/>
      <c r="BQU9" s="41"/>
      <c r="BQV9" s="41"/>
      <c r="BQW9" s="41"/>
      <c r="BQX9" s="41"/>
      <c r="BQY9" s="41"/>
      <c r="BQZ9" s="41"/>
      <c r="BRA9" s="41"/>
      <c r="BRB9" s="41"/>
      <c r="BRC9" s="41"/>
      <c r="BRD9" s="41"/>
      <c r="BRE9" s="41"/>
      <c r="BRF9" s="41"/>
      <c r="BRG9" s="41"/>
      <c r="BRH9" s="41"/>
      <c r="BRI9" s="41"/>
      <c r="BRJ9" s="41"/>
      <c r="BRK9" s="41"/>
      <c r="BRL9" s="41"/>
      <c r="BRM9" s="41"/>
      <c r="BRN9" s="41"/>
      <c r="BRO9" s="41"/>
      <c r="BRP9" s="41"/>
      <c r="BRQ9" s="41"/>
      <c r="BRR9" s="41"/>
      <c r="BRS9" s="41"/>
      <c r="BRT9" s="41"/>
      <c r="BRU9" s="41"/>
      <c r="BRV9" s="41"/>
      <c r="BRW9" s="41"/>
      <c r="BRX9" s="41"/>
      <c r="BRY9" s="41"/>
      <c r="BRZ9" s="41"/>
      <c r="BSA9" s="41"/>
      <c r="BSB9" s="41"/>
      <c r="BSC9" s="41"/>
      <c r="BSD9" s="41"/>
      <c r="BSE9" s="41"/>
      <c r="BSF9" s="41"/>
      <c r="BSG9" s="41"/>
      <c r="BSH9" s="41"/>
      <c r="BSI9" s="41"/>
      <c r="BSJ9" s="41"/>
      <c r="BSK9" s="41"/>
      <c r="BSL9" s="41"/>
      <c r="BSM9" s="41"/>
      <c r="BSN9" s="41"/>
      <c r="BSO9" s="41"/>
      <c r="BSP9" s="41"/>
      <c r="BSQ9" s="41"/>
      <c r="BSR9" s="41"/>
      <c r="BSS9" s="41"/>
      <c r="BST9" s="41"/>
      <c r="BSU9" s="41"/>
      <c r="BSV9" s="41"/>
      <c r="BSW9" s="41"/>
      <c r="BSX9" s="41"/>
      <c r="BSY9" s="41"/>
      <c r="BSZ9" s="41"/>
      <c r="BTA9" s="41"/>
      <c r="BTB9" s="41"/>
      <c r="BTC9" s="41"/>
      <c r="BTD9" s="41"/>
      <c r="BTE9" s="41"/>
      <c r="BTF9" s="41"/>
      <c r="BTG9" s="41"/>
      <c r="BTH9" s="41"/>
      <c r="BTI9" s="41"/>
      <c r="BTJ9" s="41"/>
      <c r="BTK9" s="41"/>
      <c r="BTL9" s="41"/>
      <c r="BTM9" s="41"/>
      <c r="BTN9" s="41"/>
      <c r="BTO9" s="41"/>
      <c r="BTP9" s="41"/>
      <c r="BTQ9" s="41"/>
      <c r="BTR9" s="41"/>
      <c r="BTS9" s="41"/>
      <c r="BTT9" s="41"/>
      <c r="BTU9" s="41"/>
      <c r="BTV9" s="41"/>
      <c r="BTW9" s="41"/>
      <c r="BTX9" s="41"/>
      <c r="BTY9" s="41"/>
      <c r="BTZ9" s="41"/>
      <c r="BUA9" s="41"/>
      <c r="BUB9" s="41"/>
      <c r="BUC9" s="41"/>
      <c r="BUD9" s="41"/>
      <c r="BUE9" s="41"/>
      <c r="BUF9" s="41"/>
      <c r="BUG9" s="41"/>
      <c r="BUH9" s="41"/>
      <c r="BUI9" s="41"/>
      <c r="BUJ9" s="41"/>
      <c r="BUK9" s="41"/>
      <c r="BUL9" s="41"/>
      <c r="BUM9" s="41"/>
      <c r="BUN9" s="41"/>
      <c r="BUO9" s="41"/>
      <c r="BUP9" s="41"/>
      <c r="BUQ9" s="41"/>
      <c r="BUR9" s="41"/>
      <c r="BUS9" s="41"/>
      <c r="BUT9" s="41"/>
      <c r="BUU9" s="41"/>
      <c r="BUV9" s="41"/>
      <c r="BUW9" s="41"/>
      <c r="BUX9" s="41"/>
      <c r="BUY9" s="41"/>
      <c r="BUZ9" s="41"/>
      <c r="BVA9" s="41"/>
      <c r="BVB9" s="41"/>
      <c r="BVC9" s="41"/>
      <c r="BVD9" s="41"/>
      <c r="BVE9" s="41"/>
      <c r="BVF9" s="41"/>
      <c r="BVG9" s="41"/>
      <c r="BVH9" s="41"/>
      <c r="BVI9" s="41"/>
      <c r="BVJ9" s="41"/>
      <c r="BVK9" s="41"/>
      <c r="BVL9" s="41"/>
      <c r="BVM9" s="41"/>
      <c r="BVN9" s="41"/>
      <c r="BVO9" s="41"/>
      <c r="BVP9" s="41"/>
      <c r="BVQ9" s="41"/>
      <c r="BVR9" s="41"/>
      <c r="BVS9" s="41"/>
      <c r="BVT9" s="41"/>
      <c r="BVU9" s="41"/>
      <c r="BVV9" s="41"/>
      <c r="BVW9" s="41"/>
      <c r="BVX9" s="41"/>
      <c r="BVY9" s="41"/>
      <c r="BVZ9" s="41"/>
      <c r="BWA9" s="41"/>
      <c r="BWB9" s="41"/>
      <c r="BWC9" s="41"/>
      <c r="BWD9" s="41"/>
      <c r="BWE9" s="41"/>
      <c r="BWF9" s="41"/>
      <c r="BWG9" s="41"/>
      <c r="BWH9" s="41"/>
      <c r="BWI9" s="41"/>
      <c r="BWJ9" s="41"/>
      <c r="BWK9" s="41"/>
      <c r="BWL9" s="41"/>
      <c r="BWM9" s="41"/>
      <c r="BWN9" s="41"/>
      <c r="BWO9" s="41"/>
      <c r="BWP9" s="41"/>
      <c r="BWQ9" s="41"/>
      <c r="BWR9" s="41"/>
      <c r="BWS9" s="41"/>
      <c r="BWT9" s="41"/>
      <c r="BWU9" s="41"/>
      <c r="BWV9" s="41"/>
      <c r="BWW9" s="41"/>
      <c r="BWX9" s="41"/>
      <c r="BWY9" s="41"/>
      <c r="BWZ9" s="41"/>
      <c r="BXA9" s="41"/>
      <c r="BXB9" s="41"/>
      <c r="BXC9" s="41"/>
      <c r="BXD9" s="41"/>
      <c r="BXE9" s="41"/>
      <c r="BXF9" s="41"/>
      <c r="BXG9" s="41"/>
      <c r="BXH9" s="41"/>
      <c r="BXI9" s="41"/>
      <c r="BXJ9" s="41"/>
      <c r="BXK9" s="41"/>
      <c r="BXL9" s="41"/>
      <c r="BXM9" s="41"/>
      <c r="BXN9" s="41"/>
      <c r="BXO9" s="41"/>
      <c r="BXP9" s="41"/>
      <c r="BXQ9" s="41"/>
      <c r="BXR9" s="41"/>
      <c r="BXS9" s="41"/>
      <c r="BXT9" s="41"/>
      <c r="BXU9" s="41"/>
      <c r="BXV9" s="41"/>
      <c r="BXW9" s="41"/>
      <c r="BXX9" s="41"/>
      <c r="BXY9" s="41"/>
      <c r="BXZ9" s="41"/>
      <c r="BYA9" s="41"/>
      <c r="BYB9" s="41"/>
      <c r="BYC9" s="41"/>
      <c r="BYD9" s="41"/>
      <c r="BYE9" s="41"/>
      <c r="BYF9" s="41"/>
      <c r="BYG9" s="41"/>
      <c r="BYH9" s="41"/>
      <c r="BYI9" s="41"/>
      <c r="BYJ9" s="41"/>
      <c r="BYK9" s="41"/>
      <c r="BYL9" s="41"/>
      <c r="BYM9" s="41"/>
      <c r="BYN9" s="41"/>
      <c r="BYO9" s="41"/>
      <c r="BYP9" s="41"/>
      <c r="BYQ9" s="41"/>
      <c r="BYR9" s="41"/>
      <c r="BYS9" s="41"/>
      <c r="BYT9" s="41"/>
      <c r="BYU9" s="41"/>
      <c r="BYV9" s="41"/>
      <c r="BYW9" s="41"/>
      <c r="BYX9" s="41"/>
      <c r="BYY9" s="41"/>
      <c r="BYZ9" s="41"/>
      <c r="BZA9" s="41"/>
      <c r="BZB9" s="41"/>
      <c r="BZC9" s="41"/>
      <c r="BZD9" s="41"/>
      <c r="BZE9" s="41"/>
      <c r="BZF9" s="41"/>
      <c r="BZG9" s="41"/>
      <c r="BZH9" s="41"/>
      <c r="BZI9" s="41"/>
      <c r="BZJ9" s="41"/>
      <c r="BZK9" s="41"/>
      <c r="BZL9" s="41"/>
      <c r="BZM9" s="41"/>
      <c r="BZN9" s="41"/>
      <c r="BZO9" s="41"/>
      <c r="BZP9" s="41"/>
      <c r="BZQ9" s="41"/>
      <c r="BZR9" s="41"/>
      <c r="BZS9" s="41"/>
      <c r="BZT9" s="41"/>
      <c r="BZU9" s="41"/>
      <c r="BZV9" s="41"/>
      <c r="BZW9" s="41"/>
      <c r="BZX9" s="41"/>
      <c r="BZY9" s="41"/>
      <c r="BZZ9" s="41"/>
      <c r="CAA9" s="41"/>
      <c r="CAB9" s="41"/>
      <c r="CAC9" s="41"/>
      <c r="CAD9" s="41"/>
      <c r="CAE9" s="41"/>
      <c r="CAF9" s="41"/>
      <c r="CAG9" s="41"/>
      <c r="CAH9" s="41"/>
      <c r="CAI9" s="41"/>
      <c r="CAJ9" s="41"/>
      <c r="CAK9" s="41"/>
      <c r="CAL9" s="41"/>
      <c r="CAM9" s="41"/>
      <c r="CAN9" s="41"/>
      <c r="CAO9" s="41"/>
      <c r="CAP9" s="41"/>
      <c r="CAQ9" s="41"/>
      <c r="CAR9" s="41"/>
      <c r="CAS9" s="41"/>
      <c r="CAT9" s="41"/>
      <c r="CAU9" s="41"/>
      <c r="CAV9" s="41"/>
      <c r="CAW9" s="41"/>
      <c r="CAX9" s="41"/>
      <c r="CAY9" s="41"/>
      <c r="CAZ9" s="41"/>
      <c r="CBA9" s="41"/>
      <c r="CBB9" s="41"/>
      <c r="CBC9" s="41"/>
      <c r="CBD9" s="41"/>
      <c r="CBE9" s="41"/>
      <c r="CBF9" s="41"/>
      <c r="CBG9" s="41"/>
      <c r="CBH9" s="41"/>
      <c r="CBI9" s="41"/>
      <c r="CBJ9" s="41"/>
      <c r="CBK9" s="41"/>
      <c r="CBL9" s="41"/>
      <c r="CBM9" s="41"/>
      <c r="CBN9" s="41"/>
      <c r="CBO9" s="41"/>
      <c r="CBP9" s="41"/>
      <c r="CBQ9" s="41"/>
      <c r="CBR9" s="41"/>
      <c r="CBS9" s="41"/>
      <c r="CBT9" s="41"/>
      <c r="CBU9" s="41"/>
      <c r="CBV9" s="41"/>
      <c r="CBW9" s="41"/>
      <c r="CBX9" s="41"/>
      <c r="CBY9" s="41"/>
      <c r="CBZ9" s="41"/>
      <c r="CCA9" s="41"/>
      <c r="CCB9" s="41"/>
      <c r="CCC9" s="41"/>
      <c r="CCD9" s="41"/>
      <c r="CCE9" s="41"/>
      <c r="CCF9" s="41"/>
      <c r="CCG9" s="41"/>
      <c r="CCH9" s="41"/>
      <c r="CCI9" s="41"/>
      <c r="CCJ9" s="41"/>
      <c r="CCK9" s="41"/>
      <c r="CCL9" s="41"/>
      <c r="CCM9" s="41"/>
      <c r="CCN9" s="41"/>
      <c r="CCO9" s="41"/>
      <c r="CCP9" s="41"/>
      <c r="CCQ9" s="41"/>
      <c r="CCR9" s="41"/>
      <c r="CCS9" s="41"/>
      <c r="CCT9" s="41"/>
      <c r="CCU9" s="41"/>
      <c r="CCV9" s="41"/>
      <c r="CCW9" s="41"/>
      <c r="CCX9" s="41"/>
      <c r="CCY9" s="41"/>
      <c r="CCZ9" s="41"/>
      <c r="CDA9" s="41"/>
      <c r="CDB9" s="41"/>
      <c r="CDC9" s="41"/>
      <c r="CDD9" s="41"/>
      <c r="CDE9" s="41"/>
      <c r="CDF9" s="41"/>
      <c r="CDG9" s="41"/>
      <c r="CDH9" s="41"/>
      <c r="CDI9" s="41"/>
      <c r="CDJ9" s="41"/>
      <c r="CDK9" s="41"/>
      <c r="CDL9" s="41"/>
      <c r="CDM9" s="41"/>
      <c r="CDN9" s="41"/>
      <c r="CDO9" s="41"/>
      <c r="CDP9" s="41"/>
      <c r="CDQ9" s="41"/>
      <c r="CDR9" s="41"/>
      <c r="CDS9" s="41"/>
      <c r="CDT9" s="41"/>
      <c r="CDU9" s="41"/>
      <c r="CDV9" s="41"/>
      <c r="CDW9" s="41"/>
      <c r="CDX9" s="41"/>
      <c r="CDY9" s="41"/>
      <c r="CDZ9" s="41"/>
      <c r="CEA9" s="41"/>
      <c r="CEB9" s="41"/>
      <c r="CEC9" s="41"/>
      <c r="CED9" s="41"/>
      <c r="CEE9" s="41"/>
      <c r="CEF9" s="41"/>
      <c r="CEG9" s="41"/>
      <c r="CEH9" s="41"/>
      <c r="CEI9" s="41"/>
      <c r="CEJ9" s="41"/>
      <c r="CEK9" s="41"/>
      <c r="CEL9" s="41"/>
      <c r="CEM9" s="41"/>
      <c r="CEN9" s="41"/>
      <c r="CEO9" s="41"/>
      <c r="CEP9" s="41"/>
      <c r="CEQ9" s="41"/>
      <c r="CER9" s="41"/>
      <c r="CES9" s="41"/>
      <c r="CET9" s="41"/>
      <c r="CEU9" s="41"/>
      <c r="CEV9" s="41"/>
      <c r="CEW9" s="41"/>
      <c r="CEX9" s="41"/>
      <c r="CEY9" s="41"/>
      <c r="CEZ9" s="41"/>
      <c r="CFA9" s="41"/>
      <c r="CFB9" s="41"/>
      <c r="CFC9" s="41"/>
      <c r="CFD9" s="41"/>
      <c r="CFE9" s="41"/>
      <c r="CFF9" s="41"/>
      <c r="CFG9" s="41"/>
      <c r="CFH9" s="41"/>
      <c r="CFI9" s="41"/>
      <c r="CFJ9" s="41"/>
      <c r="CFK9" s="41"/>
      <c r="CFL9" s="41"/>
      <c r="CFM9" s="41"/>
      <c r="CFN9" s="41"/>
      <c r="CFO9" s="41"/>
      <c r="CFP9" s="41"/>
      <c r="CFQ9" s="41"/>
      <c r="CFR9" s="41"/>
      <c r="CFS9" s="41"/>
      <c r="CFT9" s="41"/>
      <c r="CFU9" s="41"/>
      <c r="CFV9" s="41"/>
      <c r="CFW9" s="41"/>
      <c r="CFX9" s="41"/>
      <c r="CFY9" s="41"/>
      <c r="CFZ9" s="41"/>
      <c r="CGA9" s="41"/>
      <c r="CGB9" s="41"/>
      <c r="CGC9" s="41"/>
      <c r="CGD9" s="41"/>
      <c r="CGE9" s="41"/>
      <c r="CGF9" s="41"/>
      <c r="CGG9" s="41"/>
      <c r="CGH9" s="41"/>
      <c r="CGI9" s="41"/>
      <c r="CGJ9" s="41"/>
      <c r="CGK9" s="41"/>
      <c r="CGL9" s="41"/>
      <c r="CGM9" s="41"/>
      <c r="CGN9" s="41"/>
      <c r="CGO9" s="41"/>
      <c r="CGP9" s="41"/>
      <c r="CGQ9" s="41"/>
      <c r="CGR9" s="41"/>
      <c r="CGS9" s="41"/>
      <c r="CGT9" s="41"/>
      <c r="CGU9" s="41"/>
      <c r="CGV9" s="41"/>
      <c r="CGW9" s="41"/>
      <c r="CGX9" s="41"/>
      <c r="CGY9" s="41"/>
      <c r="CGZ9" s="41"/>
      <c r="CHA9" s="41"/>
      <c r="CHB9" s="41"/>
      <c r="CHC9" s="41"/>
      <c r="CHD9" s="41"/>
      <c r="CHE9" s="41"/>
      <c r="CHF9" s="41"/>
      <c r="CHG9" s="41"/>
      <c r="CHH9" s="41"/>
      <c r="CHI9" s="41"/>
      <c r="CHJ9" s="41"/>
      <c r="CHK9" s="41"/>
      <c r="CHL9" s="41"/>
      <c r="CHM9" s="41"/>
      <c r="CHN9" s="41"/>
      <c r="CHO9" s="41"/>
      <c r="CHP9" s="41"/>
      <c r="CHQ9" s="41"/>
      <c r="CHR9" s="41"/>
      <c r="CHS9" s="41"/>
      <c r="CHT9" s="41"/>
      <c r="CHU9" s="41"/>
      <c r="CHV9" s="41"/>
      <c r="CHW9" s="41"/>
      <c r="CHX9" s="41"/>
      <c r="CHY9" s="41"/>
      <c r="CHZ9" s="41"/>
      <c r="CIA9" s="41"/>
      <c r="CIB9" s="41"/>
      <c r="CIC9" s="41"/>
      <c r="CID9" s="41"/>
      <c r="CIE9" s="41"/>
      <c r="CIF9" s="41"/>
      <c r="CIG9" s="41"/>
      <c r="CIH9" s="41"/>
      <c r="CII9" s="41"/>
      <c r="CIJ9" s="41"/>
      <c r="CIK9" s="41"/>
      <c r="CIL9" s="41"/>
      <c r="CIM9" s="41"/>
      <c r="CIN9" s="41"/>
      <c r="CIO9" s="41"/>
      <c r="CIP9" s="41"/>
      <c r="CIQ9" s="41"/>
      <c r="CIR9" s="41"/>
      <c r="CIS9" s="41"/>
      <c r="CIT9" s="41"/>
      <c r="CIU9" s="41"/>
      <c r="CIV9" s="41"/>
      <c r="CIW9" s="41"/>
      <c r="CIX9" s="41"/>
      <c r="CIY9" s="41"/>
      <c r="CIZ9" s="41"/>
      <c r="CJA9" s="41"/>
      <c r="CJB9" s="41"/>
      <c r="CJC9" s="41"/>
      <c r="CJD9" s="41"/>
      <c r="CJE9" s="41"/>
      <c r="CJF9" s="41"/>
      <c r="CJG9" s="41"/>
      <c r="CJH9" s="41"/>
      <c r="CJI9" s="41"/>
      <c r="CJJ9" s="41"/>
      <c r="CJK9" s="41"/>
      <c r="CJL9" s="41"/>
      <c r="CJM9" s="41"/>
      <c r="CJN9" s="41"/>
      <c r="CJO9" s="41"/>
      <c r="CJP9" s="41"/>
      <c r="CJQ9" s="41"/>
      <c r="CJR9" s="41"/>
      <c r="CJS9" s="41"/>
      <c r="CJT9" s="41"/>
      <c r="CJU9" s="41"/>
      <c r="CJV9" s="41"/>
      <c r="CJW9" s="41"/>
      <c r="CJX9" s="41"/>
      <c r="CJY9" s="41"/>
      <c r="CJZ9" s="41"/>
      <c r="CKA9" s="41"/>
      <c r="CKB9" s="41"/>
      <c r="CKC9" s="41"/>
      <c r="CKD9" s="41"/>
      <c r="CKE9" s="41"/>
      <c r="CKF9" s="41"/>
      <c r="CKG9" s="41"/>
      <c r="CKH9" s="41"/>
      <c r="CKI9" s="41"/>
      <c r="CKJ9" s="41"/>
      <c r="CKK9" s="41"/>
      <c r="CKL9" s="41"/>
      <c r="CKM9" s="41"/>
      <c r="CKN9" s="41"/>
      <c r="CKO9" s="41"/>
      <c r="CKP9" s="41"/>
      <c r="CKQ9" s="41"/>
      <c r="CKR9" s="41"/>
      <c r="CKS9" s="41"/>
      <c r="CKT9" s="41"/>
      <c r="CKU9" s="41"/>
      <c r="CKV9" s="41"/>
      <c r="CKW9" s="41"/>
      <c r="CKX9" s="41"/>
      <c r="CKY9" s="41"/>
      <c r="CKZ9" s="41"/>
      <c r="CLA9" s="41"/>
      <c r="CLB9" s="41"/>
      <c r="CLC9" s="41"/>
      <c r="CLD9" s="41"/>
      <c r="CLE9" s="41"/>
      <c r="CLF9" s="41"/>
      <c r="CLG9" s="41"/>
      <c r="CLH9" s="41"/>
      <c r="CLI9" s="41"/>
      <c r="CLJ9" s="41"/>
      <c r="CLK9" s="41"/>
      <c r="CLL9" s="41"/>
      <c r="CLM9" s="41"/>
      <c r="CLN9" s="41"/>
      <c r="CLO9" s="41"/>
      <c r="CLP9" s="41"/>
      <c r="CLQ9" s="41"/>
      <c r="CLR9" s="41"/>
      <c r="CLS9" s="41"/>
      <c r="CLT9" s="41"/>
      <c r="CLU9" s="41"/>
      <c r="CLV9" s="41"/>
      <c r="CLW9" s="41"/>
      <c r="CLX9" s="41"/>
      <c r="CLY9" s="41"/>
      <c r="CLZ9" s="41"/>
      <c r="CMA9" s="41"/>
      <c r="CMB9" s="41"/>
      <c r="CMC9" s="41"/>
      <c r="CMD9" s="41"/>
      <c r="CME9" s="41"/>
      <c r="CMF9" s="41"/>
      <c r="CMG9" s="41"/>
      <c r="CMH9" s="41"/>
      <c r="CMI9" s="41"/>
      <c r="CMJ9" s="41"/>
      <c r="CMK9" s="41"/>
      <c r="CML9" s="41"/>
      <c r="CMM9" s="41"/>
      <c r="CMN9" s="41"/>
      <c r="CMO9" s="41"/>
      <c r="CMP9" s="41"/>
      <c r="CMQ9" s="41"/>
      <c r="CMR9" s="41"/>
      <c r="CMS9" s="41"/>
      <c r="CMT9" s="41"/>
      <c r="CMU9" s="41"/>
      <c r="CMV9" s="41"/>
      <c r="CMW9" s="41"/>
      <c r="CMX9" s="41"/>
      <c r="CMY9" s="41"/>
      <c r="CMZ9" s="41"/>
      <c r="CNA9" s="41"/>
      <c r="CNB9" s="41"/>
      <c r="CNC9" s="41"/>
      <c r="CND9" s="41"/>
      <c r="CNE9" s="41"/>
      <c r="CNF9" s="41"/>
      <c r="CNG9" s="41"/>
      <c r="CNH9" s="41"/>
      <c r="CNI9" s="41"/>
      <c r="CNJ9" s="41"/>
      <c r="CNK9" s="41"/>
      <c r="CNL9" s="41"/>
      <c r="CNM9" s="41"/>
      <c r="CNN9" s="41"/>
      <c r="CNO9" s="41"/>
      <c r="CNP9" s="41"/>
      <c r="CNQ9" s="41"/>
      <c r="CNR9" s="41"/>
      <c r="CNS9" s="41"/>
      <c r="CNT9" s="41"/>
      <c r="CNU9" s="41"/>
      <c r="CNV9" s="41"/>
      <c r="CNW9" s="41"/>
      <c r="CNX9" s="41"/>
      <c r="CNY9" s="41"/>
      <c r="CNZ9" s="41"/>
      <c r="COA9" s="41"/>
      <c r="COB9" s="41"/>
      <c r="COC9" s="41"/>
      <c r="COD9" s="41"/>
      <c r="COE9" s="41"/>
      <c r="COF9" s="41"/>
      <c r="COG9" s="41"/>
      <c r="COH9" s="41"/>
      <c r="COI9" s="41"/>
      <c r="COJ9" s="41"/>
      <c r="COK9" s="41"/>
      <c r="COL9" s="41"/>
      <c r="COM9" s="41"/>
      <c r="CON9" s="41"/>
      <c r="COO9" s="41"/>
      <c r="COP9" s="41"/>
      <c r="COQ9" s="41"/>
      <c r="COR9" s="41"/>
      <c r="COS9" s="41"/>
      <c r="COT9" s="41"/>
      <c r="COU9" s="41"/>
      <c r="COV9" s="41"/>
      <c r="COW9" s="41"/>
      <c r="COX9" s="41"/>
      <c r="COY9" s="41"/>
      <c r="COZ9" s="41"/>
      <c r="CPA9" s="41"/>
      <c r="CPB9" s="41"/>
      <c r="CPC9" s="41"/>
      <c r="CPD9" s="41"/>
      <c r="CPE9" s="41"/>
      <c r="CPF9" s="41"/>
      <c r="CPG9" s="41"/>
      <c r="CPH9" s="41"/>
      <c r="CPI9" s="41"/>
      <c r="CPJ9" s="41"/>
      <c r="CPK9" s="41"/>
      <c r="CPL9" s="41"/>
      <c r="CPM9" s="41"/>
      <c r="CPN9" s="41"/>
      <c r="CPO9" s="41"/>
      <c r="CPP9" s="41"/>
      <c r="CPQ9" s="41"/>
      <c r="CPR9" s="41"/>
      <c r="CPS9" s="41"/>
      <c r="CPT9" s="41"/>
      <c r="CPU9" s="41"/>
      <c r="CPV9" s="41"/>
      <c r="CPW9" s="41"/>
      <c r="CPX9" s="41"/>
      <c r="CPY9" s="41"/>
      <c r="CPZ9" s="41"/>
      <c r="CQA9" s="41"/>
      <c r="CQB9" s="41"/>
      <c r="CQC9" s="41"/>
      <c r="CQD9" s="41"/>
      <c r="CQE9" s="41"/>
      <c r="CQF9" s="41"/>
      <c r="CQG9" s="41"/>
      <c r="CQH9" s="41"/>
      <c r="CQI9" s="41"/>
      <c r="CQJ9" s="41"/>
      <c r="CQK9" s="41"/>
      <c r="CQL9" s="41"/>
      <c r="CQM9" s="41"/>
      <c r="CQN9" s="41"/>
      <c r="CQO9" s="41"/>
      <c r="CQP9" s="41"/>
      <c r="CQQ9" s="41"/>
      <c r="CQR9" s="41"/>
      <c r="CQS9" s="41"/>
      <c r="CQT9" s="41"/>
      <c r="CQU9" s="41"/>
      <c r="CQV9" s="41"/>
      <c r="CQW9" s="41"/>
      <c r="CQX9" s="41"/>
      <c r="CQY9" s="41"/>
      <c r="CQZ9" s="41"/>
      <c r="CRA9" s="41"/>
      <c r="CRB9" s="41"/>
      <c r="CRC9" s="41"/>
      <c r="CRD9" s="41"/>
      <c r="CRE9" s="41"/>
      <c r="CRF9" s="41"/>
      <c r="CRG9" s="41"/>
      <c r="CRH9" s="41"/>
      <c r="CRI9" s="41"/>
      <c r="CRJ9" s="41"/>
      <c r="CRK9" s="41"/>
      <c r="CRL9" s="41"/>
      <c r="CRM9" s="41"/>
      <c r="CRN9" s="41"/>
      <c r="CRO9" s="41"/>
      <c r="CRP9" s="41"/>
      <c r="CRQ9" s="41"/>
      <c r="CRR9" s="41"/>
      <c r="CRS9" s="41"/>
      <c r="CRT9" s="41"/>
      <c r="CRU9" s="41"/>
      <c r="CRV9" s="41"/>
      <c r="CRW9" s="41"/>
      <c r="CRX9" s="41"/>
      <c r="CRY9" s="41"/>
      <c r="CRZ9" s="41"/>
      <c r="CSA9" s="41"/>
      <c r="CSB9" s="41"/>
      <c r="CSC9" s="41"/>
      <c r="CSD9" s="41"/>
      <c r="CSE9" s="41"/>
      <c r="CSF9" s="41"/>
      <c r="CSG9" s="41"/>
      <c r="CSH9" s="41"/>
      <c r="CSI9" s="41"/>
      <c r="CSJ9" s="41"/>
      <c r="CSK9" s="41"/>
      <c r="CSL9" s="41"/>
      <c r="CSM9" s="41"/>
      <c r="CSN9" s="41"/>
      <c r="CSO9" s="41"/>
      <c r="CSP9" s="41"/>
      <c r="CSQ9" s="41"/>
      <c r="CSR9" s="41"/>
      <c r="CSS9" s="41"/>
      <c r="CST9" s="41"/>
      <c r="CSU9" s="41"/>
      <c r="CSV9" s="41"/>
      <c r="CSW9" s="41"/>
      <c r="CSX9" s="41"/>
      <c r="CSY9" s="41"/>
      <c r="CSZ9" s="41"/>
      <c r="CTA9" s="41"/>
      <c r="CTB9" s="41"/>
      <c r="CTC9" s="41"/>
      <c r="CTD9" s="41"/>
      <c r="CTE9" s="41"/>
      <c r="CTF9" s="41"/>
      <c r="CTG9" s="41"/>
      <c r="CTH9" s="41"/>
      <c r="CTI9" s="41"/>
      <c r="CTJ9" s="41"/>
      <c r="CTK9" s="41"/>
      <c r="CTL9" s="41"/>
      <c r="CTM9" s="41"/>
      <c r="CTN9" s="41"/>
      <c r="CTO9" s="41"/>
      <c r="CTP9" s="41"/>
      <c r="CTQ9" s="41"/>
      <c r="CTR9" s="41"/>
      <c r="CTS9" s="41"/>
      <c r="CTT9" s="41"/>
      <c r="CTU9" s="41"/>
      <c r="CTV9" s="41"/>
      <c r="CTW9" s="41"/>
      <c r="CTX9" s="41"/>
      <c r="CTY9" s="41"/>
      <c r="CTZ9" s="41"/>
      <c r="CUA9" s="41"/>
      <c r="CUB9" s="41"/>
      <c r="CUC9" s="41"/>
      <c r="CUD9" s="41"/>
      <c r="CUE9" s="41"/>
      <c r="CUF9" s="41"/>
      <c r="CUG9" s="41"/>
      <c r="CUH9" s="41"/>
      <c r="CUI9" s="41"/>
      <c r="CUJ9" s="41"/>
      <c r="CUK9" s="41"/>
      <c r="CUL9" s="41"/>
      <c r="CUM9" s="41"/>
      <c r="CUN9" s="41"/>
      <c r="CUO9" s="41"/>
      <c r="CUP9" s="41"/>
      <c r="CUQ9" s="41"/>
      <c r="CUR9" s="41"/>
      <c r="CUS9" s="41"/>
      <c r="CUT9" s="41"/>
      <c r="CUU9" s="41"/>
      <c r="CUV9" s="41"/>
      <c r="CUW9" s="41"/>
      <c r="CUX9" s="41"/>
      <c r="CUY9" s="41"/>
      <c r="CUZ9" s="41"/>
      <c r="CVA9" s="41"/>
      <c r="CVB9" s="41"/>
      <c r="CVC9" s="41"/>
      <c r="CVD9" s="41"/>
      <c r="CVE9" s="41"/>
      <c r="CVF9" s="41"/>
      <c r="CVG9" s="41"/>
      <c r="CVH9" s="41"/>
      <c r="CVI9" s="41"/>
      <c r="CVJ9" s="41"/>
      <c r="CVK9" s="41"/>
      <c r="CVL9" s="41"/>
      <c r="CVM9" s="41"/>
      <c r="CVN9" s="41"/>
      <c r="CVO9" s="41"/>
      <c r="CVP9" s="41"/>
      <c r="CVQ9" s="41"/>
      <c r="CVR9" s="41"/>
      <c r="CVS9" s="41"/>
      <c r="CVT9" s="41"/>
      <c r="CVU9" s="41"/>
      <c r="CVV9" s="41"/>
      <c r="CVW9" s="41"/>
      <c r="CVX9" s="41"/>
      <c r="CVY9" s="41"/>
      <c r="CVZ9" s="41"/>
      <c r="CWA9" s="41"/>
      <c r="CWB9" s="41"/>
      <c r="CWC9" s="41"/>
      <c r="CWD9" s="41"/>
      <c r="CWE9" s="41"/>
      <c r="CWF9" s="41"/>
      <c r="CWG9" s="41"/>
      <c r="CWH9" s="41"/>
      <c r="CWI9" s="41"/>
      <c r="CWJ9" s="41"/>
      <c r="CWK9" s="41"/>
      <c r="CWL9" s="41"/>
      <c r="CWM9" s="41"/>
      <c r="CWN9" s="41"/>
      <c r="CWO9" s="41"/>
      <c r="CWP9" s="41"/>
      <c r="CWQ9" s="41"/>
      <c r="CWR9" s="41"/>
      <c r="CWS9" s="41"/>
      <c r="CWT9" s="41"/>
      <c r="CWU9" s="41"/>
      <c r="CWV9" s="41"/>
      <c r="CWW9" s="41"/>
      <c r="CWX9" s="41"/>
      <c r="CWY9" s="41"/>
      <c r="CWZ9" s="41"/>
      <c r="CXA9" s="41"/>
      <c r="CXB9" s="41"/>
      <c r="CXC9" s="41"/>
      <c r="CXD9" s="41"/>
      <c r="CXE9" s="41"/>
      <c r="CXF9" s="41"/>
      <c r="CXG9" s="41"/>
      <c r="CXH9" s="41"/>
      <c r="CXI9" s="41"/>
      <c r="CXJ9" s="41"/>
      <c r="CXK9" s="41"/>
      <c r="CXL9" s="41"/>
      <c r="CXM9" s="41"/>
      <c r="CXN9" s="41"/>
      <c r="CXO9" s="41"/>
      <c r="CXP9" s="41"/>
      <c r="CXQ9" s="41"/>
      <c r="CXR9" s="41"/>
      <c r="CXS9" s="41"/>
      <c r="CXT9" s="41"/>
      <c r="CXU9" s="41"/>
      <c r="CXV9" s="41"/>
      <c r="CXW9" s="41"/>
      <c r="CXX9" s="41"/>
      <c r="CXY9" s="41"/>
      <c r="CXZ9" s="41"/>
      <c r="CYA9" s="41"/>
      <c r="CYB9" s="41"/>
      <c r="CYC9" s="41"/>
      <c r="CYD9" s="41"/>
      <c r="CYE9" s="41"/>
      <c r="CYF9" s="41"/>
      <c r="CYG9" s="41"/>
      <c r="CYH9" s="41"/>
      <c r="CYI9" s="41"/>
      <c r="CYJ9" s="41"/>
      <c r="CYK9" s="41"/>
      <c r="CYL9" s="41"/>
      <c r="CYM9" s="41"/>
      <c r="CYN9" s="41"/>
      <c r="CYO9" s="41"/>
      <c r="CYP9" s="41"/>
      <c r="CYQ9" s="41"/>
      <c r="CYR9" s="41"/>
      <c r="CYS9" s="41"/>
      <c r="CYT9" s="41"/>
      <c r="CYU9" s="41"/>
      <c r="CYV9" s="41"/>
      <c r="CYW9" s="41"/>
      <c r="CYX9" s="41"/>
      <c r="CYY9" s="41"/>
      <c r="CYZ9" s="41"/>
      <c r="CZA9" s="41"/>
      <c r="CZB9" s="41"/>
      <c r="CZC9" s="41"/>
      <c r="CZD9" s="41"/>
      <c r="CZE9" s="41"/>
      <c r="CZF9" s="41"/>
      <c r="CZG9" s="41"/>
      <c r="CZH9" s="41"/>
      <c r="CZI9" s="41"/>
      <c r="CZJ9" s="41"/>
      <c r="CZK9" s="41"/>
      <c r="CZL9" s="41"/>
      <c r="CZM9" s="41"/>
      <c r="CZN9" s="41"/>
      <c r="CZO9" s="41"/>
      <c r="CZP9" s="41"/>
      <c r="CZQ9" s="41"/>
      <c r="CZR9" s="41"/>
      <c r="CZS9" s="41"/>
      <c r="CZT9" s="41"/>
      <c r="CZU9" s="41"/>
      <c r="CZV9" s="41"/>
      <c r="CZW9" s="41"/>
      <c r="CZX9" s="41"/>
      <c r="CZY9" s="41"/>
      <c r="CZZ9" s="41"/>
      <c r="DAA9" s="41"/>
      <c r="DAB9" s="41"/>
      <c r="DAC9" s="41"/>
      <c r="DAD9" s="41"/>
      <c r="DAE9" s="41"/>
      <c r="DAF9" s="41"/>
      <c r="DAG9" s="41"/>
      <c r="DAH9" s="41"/>
      <c r="DAI9" s="41"/>
      <c r="DAJ9" s="41"/>
      <c r="DAK9" s="41"/>
      <c r="DAL9" s="41"/>
      <c r="DAM9" s="41"/>
      <c r="DAN9" s="41"/>
      <c r="DAO9" s="41"/>
      <c r="DAP9" s="41"/>
      <c r="DAQ9" s="41"/>
      <c r="DAR9" s="41"/>
      <c r="DAS9" s="41"/>
      <c r="DAT9" s="41"/>
      <c r="DAU9" s="41"/>
      <c r="DAV9" s="41"/>
      <c r="DAW9" s="41"/>
      <c r="DAX9" s="41"/>
      <c r="DAY9" s="41"/>
      <c r="DAZ9" s="41"/>
      <c r="DBA9" s="41"/>
      <c r="DBB9" s="41"/>
      <c r="DBC9" s="41"/>
      <c r="DBD9" s="41"/>
      <c r="DBE9" s="41"/>
      <c r="DBF9" s="41"/>
      <c r="DBG9" s="41"/>
      <c r="DBH9" s="41"/>
      <c r="DBI9" s="41"/>
      <c r="DBJ9" s="41"/>
      <c r="DBK9" s="41"/>
      <c r="DBL9" s="41"/>
      <c r="DBM9" s="41"/>
      <c r="DBN9" s="41"/>
      <c r="DBO9" s="41"/>
      <c r="DBP9" s="41"/>
      <c r="DBQ9" s="41"/>
      <c r="DBR9" s="41"/>
      <c r="DBS9" s="41"/>
      <c r="DBT9" s="41"/>
      <c r="DBU9" s="41"/>
      <c r="DBV9" s="41"/>
      <c r="DBW9" s="41"/>
      <c r="DBX9" s="41"/>
      <c r="DBY9" s="41"/>
      <c r="DBZ9" s="41"/>
      <c r="DCA9" s="41"/>
      <c r="DCB9" s="41"/>
      <c r="DCC9" s="41"/>
      <c r="DCD9" s="41"/>
      <c r="DCE9" s="41"/>
      <c r="DCF9" s="41"/>
      <c r="DCG9" s="41"/>
      <c r="DCH9" s="41"/>
      <c r="DCI9" s="41"/>
      <c r="DCJ9" s="41"/>
      <c r="DCK9" s="41"/>
      <c r="DCL9" s="41"/>
      <c r="DCM9" s="41"/>
      <c r="DCN9" s="41"/>
      <c r="DCO9" s="41"/>
      <c r="DCP9" s="41"/>
      <c r="DCQ9" s="41"/>
      <c r="DCR9" s="41"/>
      <c r="DCS9" s="41"/>
      <c r="DCT9" s="41"/>
      <c r="DCU9" s="41"/>
      <c r="DCV9" s="41"/>
      <c r="DCW9" s="41"/>
      <c r="DCX9" s="41"/>
      <c r="DCY9" s="41"/>
      <c r="DCZ9" s="41"/>
      <c r="DDA9" s="41"/>
      <c r="DDB9" s="41"/>
      <c r="DDC9" s="41"/>
      <c r="DDD9" s="41"/>
      <c r="DDE9" s="41"/>
      <c r="DDF9" s="41"/>
      <c r="DDG9" s="41"/>
      <c r="DDH9" s="41"/>
      <c r="DDI9" s="41"/>
      <c r="DDJ9" s="41"/>
      <c r="DDK9" s="41"/>
      <c r="DDL9" s="41"/>
      <c r="DDM9" s="41"/>
      <c r="DDN9" s="41"/>
      <c r="DDO9" s="41"/>
      <c r="DDP9" s="41"/>
      <c r="DDQ9" s="41"/>
      <c r="DDR9" s="41"/>
      <c r="DDS9" s="41"/>
      <c r="DDT9" s="41"/>
      <c r="DDU9" s="41"/>
      <c r="DDV9" s="41"/>
      <c r="DDW9" s="41"/>
      <c r="DDX9" s="41"/>
      <c r="DDY9" s="41"/>
      <c r="DDZ9" s="41"/>
      <c r="DEA9" s="41"/>
      <c r="DEB9" s="41"/>
      <c r="DEC9" s="41"/>
      <c r="DED9" s="41"/>
      <c r="DEE9" s="41"/>
      <c r="DEF9" s="41"/>
      <c r="DEG9" s="41"/>
      <c r="DEH9" s="41"/>
      <c r="DEI9" s="41"/>
      <c r="DEJ9" s="41"/>
      <c r="DEK9" s="41"/>
      <c r="DEL9" s="41"/>
      <c r="DEM9" s="41"/>
      <c r="DEN9" s="41"/>
      <c r="DEO9" s="41"/>
      <c r="DEP9" s="41"/>
      <c r="DEQ9" s="41"/>
      <c r="DER9" s="41"/>
      <c r="DES9" s="41"/>
      <c r="DET9" s="41"/>
      <c r="DEU9" s="41"/>
      <c r="DEV9" s="41"/>
      <c r="DEW9" s="41"/>
      <c r="DEX9" s="41"/>
      <c r="DEY9" s="41"/>
      <c r="DEZ9" s="41"/>
      <c r="DFA9" s="41"/>
      <c r="DFB9" s="41"/>
      <c r="DFC9" s="41"/>
      <c r="DFD9" s="41"/>
      <c r="DFE9" s="41"/>
      <c r="DFF9" s="41"/>
      <c r="DFG9" s="41"/>
      <c r="DFH9" s="41"/>
      <c r="DFI9" s="41"/>
      <c r="DFJ9" s="41"/>
      <c r="DFK9" s="41"/>
      <c r="DFL9" s="41"/>
      <c r="DFM9" s="41"/>
      <c r="DFN9" s="41"/>
      <c r="DFO9" s="41"/>
      <c r="DFP9" s="41"/>
      <c r="DFQ9" s="41"/>
      <c r="DFR9" s="41"/>
      <c r="DFS9" s="41"/>
      <c r="DFT9" s="41"/>
      <c r="DFU9" s="41"/>
      <c r="DFV9" s="41"/>
      <c r="DFW9" s="41"/>
      <c r="DFX9" s="41"/>
      <c r="DFY9" s="41"/>
      <c r="DFZ9" s="41"/>
      <c r="DGA9" s="41"/>
      <c r="DGB9" s="41"/>
      <c r="DGC9" s="41"/>
      <c r="DGD9" s="41"/>
      <c r="DGE9" s="41"/>
      <c r="DGF9" s="41"/>
      <c r="DGG9" s="41"/>
      <c r="DGH9" s="41"/>
      <c r="DGI9" s="41"/>
      <c r="DGJ9" s="41"/>
      <c r="DGK9" s="41"/>
      <c r="DGL9" s="41"/>
      <c r="DGM9" s="41"/>
      <c r="DGN9" s="41"/>
      <c r="DGO9" s="41"/>
      <c r="DGP9" s="41"/>
      <c r="DGQ9" s="41"/>
      <c r="DGR9" s="41"/>
      <c r="DGS9" s="41"/>
      <c r="DGT9" s="41"/>
      <c r="DGU9" s="41"/>
      <c r="DGV9" s="41"/>
      <c r="DGW9" s="41"/>
      <c r="DGX9" s="41"/>
      <c r="DGY9" s="41"/>
      <c r="DGZ9" s="41"/>
      <c r="DHA9" s="41"/>
      <c r="DHB9" s="41"/>
      <c r="DHC9" s="41"/>
      <c r="DHD9" s="41"/>
      <c r="DHE9" s="41"/>
      <c r="DHF9" s="41"/>
      <c r="DHG9" s="41"/>
      <c r="DHH9" s="41"/>
      <c r="DHI9" s="41"/>
      <c r="DHJ9" s="41"/>
      <c r="DHK9" s="41"/>
      <c r="DHL9" s="41"/>
      <c r="DHM9" s="41"/>
      <c r="DHN9" s="41"/>
      <c r="DHO9" s="41"/>
      <c r="DHP9" s="41"/>
      <c r="DHQ9" s="41"/>
      <c r="DHR9" s="41"/>
      <c r="DHS9" s="41"/>
      <c r="DHT9" s="41"/>
      <c r="DHU9" s="41"/>
      <c r="DHV9" s="41"/>
      <c r="DHW9" s="41"/>
      <c r="DHX9" s="41"/>
      <c r="DHY9" s="41"/>
      <c r="DHZ9" s="41"/>
      <c r="DIA9" s="41"/>
      <c r="DIB9" s="41"/>
      <c r="DIC9" s="41"/>
      <c r="DID9" s="41"/>
      <c r="DIE9" s="41"/>
      <c r="DIF9" s="41"/>
      <c r="DIG9" s="41"/>
      <c r="DIH9" s="41"/>
      <c r="DII9" s="41"/>
      <c r="DIJ9" s="41"/>
      <c r="DIK9" s="41"/>
      <c r="DIL9" s="41"/>
      <c r="DIM9" s="41"/>
      <c r="DIN9" s="41"/>
      <c r="DIO9" s="41"/>
      <c r="DIP9" s="41"/>
      <c r="DIQ9" s="41"/>
      <c r="DIR9" s="41"/>
      <c r="DIS9" s="41"/>
      <c r="DIT9" s="41"/>
      <c r="DIU9" s="41"/>
      <c r="DIV9" s="41"/>
      <c r="DIW9" s="41"/>
      <c r="DIX9" s="41"/>
      <c r="DIY9" s="41"/>
      <c r="DIZ9" s="41"/>
      <c r="DJA9" s="41"/>
      <c r="DJB9" s="41"/>
      <c r="DJC9" s="41"/>
      <c r="DJD9" s="41"/>
      <c r="DJE9" s="41"/>
      <c r="DJF9" s="41"/>
      <c r="DJG9" s="41"/>
      <c r="DJH9" s="41"/>
      <c r="DJI9" s="41"/>
      <c r="DJJ9" s="41"/>
      <c r="DJK9" s="41"/>
      <c r="DJL9" s="41"/>
      <c r="DJM9" s="41"/>
      <c r="DJN9" s="41"/>
      <c r="DJO9" s="41"/>
      <c r="DJP9" s="41"/>
      <c r="DJQ9" s="41"/>
      <c r="DJR9" s="41"/>
      <c r="DJS9" s="41"/>
      <c r="DJT9" s="41"/>
      <c r="DJU9" s="41"/>
      <c r="DJV9" s="41"/>
      <c r="DJW9" s="41"/>
      <c r="DJX9" s="41"/>
      <c r="DJY9" s="41"/>
      <c r="DJZ9" s="41"/>
      <c r="DKA9" s="41"/>
      <c r="DKB9" s="41"/>
      <c r="DKC9" s="41"/>
      <c r="DKD9" s="41"/>
      <c r="DKE9" s="41"/>
      <c r="DKF9" s="41"/>
      <c r="DKG9" s="41"/>
      <c r="DKH9" s="41"/>
      <c r="DKI9" s="41"/>
      <c r="DKJ9" s="41"/>
      <c r="DKK9" s="41"/>
      <c r="DKL9" s="41"/>
      <c r="DKM9" s="41"/>
      <c r="DKN9" s="41"/>
      <c r="DKO9" s="41"/>
      <c r="DKP9" s="41"/>
      <c r="DKQ9" s="41"/>
      <c r="DKR9" s="41"/>
      <c r="DKS9" s="41"/>
      <c r="DKT9" s="41"/>
      <c r="DKU9" s="41"/>
      <c r="DKV9" s="41"/>
      <c r="DKW9" s="41"/>
      <c r="DKX9" s="41"/>
      <c r="DKY9" s="41"/>
      <c r="DKZ9" s="41"/>
      <c r="DLA9" s="41"/>
      <c r="DLB9" s="41"/>
      <c r="DLC9" s="41"/>
      <c r="DLD9" s="41"/>
      <c r="DLE9" s="41"/>
      <c r="DLF9" s="41"/>
      <c r="DLG9" s="41"/>
      <c r="DLH9" s="41"/>
      <c r="DLI9" s="41"/>
      <c r="DLJ9" s="41"/>
      <c r="DLK9" s="41"/>
      <c r="DLL9" s="41"/>
      <c r="DLM9" s="41"/>
      <c r="DLN9" s="41"/>
      <c r="DLO9" s="41"/>
      <c r="DLP9" s="41"/>
      <c r="DLQ9" s="41"/>
      <c r="DLR9" s="41"/>
      <c r="DLS9" s="41"/>
      <c r="DLT9" s="41"/>
      <c r="DLU9" s="41"/>
      <c r="DLV9" s="41"/>
      <c r="DLW9" s="41"/>
      <c r="DLX9" s="41"/>
      <c r="DLY9" s="41"/>
      <c r="DLZ9" s="41"/>
      <c r="DMA9" s="41"/>
      <c r="DMB9" s="41"/>
      <c r="DMC9" s="41"/>
      <c r="DMD9" s="41"/>
      <c r="DME9" s="41"/>
      <c r="DMF9" s="41"/>
      <c r="DMG9" s="41"/>
      <c r="DMH9" s="41"/>
      <c r="DMI9" s="41"/>
      <c r="DMJ9" s="41"/>
      <c r="DMK9" s="41"/>
      <c r="DML9" s="41"/>
      <c r="DMM9" s="41"/>
      <c r="DMN9" s="41"/>
      <c r="DMO9" s="41"/>
      <c r="DMP9" s="41"/>
      <c r="DMQ9" s="41"/>
      <c r="DMR9" s="41"/>
      <c r="DMS9" s="41"/>
      <c r="DMT9" s="41"/>
      <c r="DMU9" s="41"/>
      <c r="DMV9" s="41"/>
      <c r="DMW9" s="41"/>
      <c r="DMX9" s="41"/>
      <c r="DMY9" s="41"/>
      <c r="DMZ9" s="41"/>
      <c r="DNA9" s="41"/>
      <c r="DNB9" s="41"/>
      <c r="DNC9" s="41"/>
      <c r="DND9" s="41"/>
      <c r="DNE9" s="41"/>
      <c r="DNF9" s="41"/>
      <c r="DNG9" s="41"/>
      <c r="DNH9" s="41"/>
      <c r="DNI9" s="41"/>
      <c r="DNJ9" s="41"/>
      <c r="DNK9" s="41"/>
      <c r="DNL9" s="41"/>
      <c r="DNM9" s="41"/>
      <c r="DNN9" s="41"/>
      <c r="DNO9" s="41"/>
      <c r="DNP9" s="41"/>
      <c r="DNQ9" s="41"/>
      <c r="DNR9" s="41"/>
      <c r="DNS9" s="41"/>
      <c r="DNT9" s="41"/>
      <c r="DNU9" s="41"/>
      <c r="DNV9" s="41"/>
      <c r="DNW9" s="41"/>
      <c r="DNX9" s="41"/>
      <c r="DNY9" s="41"/>
      <c r="DNZ9" s="41"/>
      <c r="DOA9" s="41"/>
      <c r="DOB9" s="41"/>
      <c r="DOC9" s="41"/>
      <c r="DOD9" s="41"/>
      <c r="DOE9" s="41"/>
      <c r="DOF9" s="41"/>
      <c r="DOG9" s="41"/>
      <c r="DOH9" s="41"/>
      <c r="DOI9" s="41"/>
      <c r="DOJ9" s="41"/>
      <c r="DOK9" s="41"/>
      <c r="DOL9" s="41"/>
      <c r="DOM9" s="41"/>
      <c r="DON9" s="41"/>
      <c r="DOO9" s="41"/>
      <c r="DOP9" s="41"/>
      <c r="DOQ9" s="41"/>
      <c r="DOR9" s="41"/>
      <c r="DOS9" s="41"/>
      <c r="DOT9" s="41"/>
      <c r="DOU9" s="41"/>
      <c r="DOV9" s="41"/>
      <c r="DOW9" s="41"/>
      <c r="DOX9" s="41"/>
      <c r="DOY9" s="41"/>
      <c r="DOZ9" s="41"/>
      <c r="DPA9" s="41"/>
      <c r="DPB9" s="41"/>
      <c r="DPC9" s="41"/>
      <c r="DPD9" s="41"/>
      <c r="DPE9" s="41"/>
      <c r="DPF9" s="41"/>
      <c r="DPG9" s="41"/>
      <c r="DPH9" s="41"/>
      <c r="DPI9" s="41"/>
      <c r="DPJ9" s="41"/>
      <c r="DPK9" s="41"/>
      <c r="DPL9" s="41"/>
      <c r="DPM9" s="41"/>
      <c r="DPN9" s="41"/>
      <c r="DPO9" s="41"/>
      <c r="DPP9" s="41"/>
      <c r="DPQ9" s="41"/>
      <c r="DPR9" s="41"/>
      <c r="DPS9" s="41"/>
      <c r="DPT9" s="41"/>
      <c r="DPU9" s="41"/>
      <c r="DPV9" s="41"/>
      <c r="DPW9" s="41"/>
      <c r="DPX9" s="41"/>
      <c r="DPY9" s="41"/>
      <c r="DPZ9" s="41"/>
      <c r="DQA9" s="41"/>
      <c r="DQB9" s="41"/>
      <c r="DQC9" s="41"/>
      <c r="DQD9" s="41"/>
      <c r="DQE9" s="41"/>
      <c r="DQF9" s="41"/>
      <c r="DQG9" s="41"/>
      <c r="DQH9" s="41"/>
      <c r="DQI9" s="41"/>
      <c r="DQJ9" s="41"/>
      <c r="DQK9" s="41"/>
      <c r="DQL9" s="41"/>
      <c r="DQM9" s="41"/>
      <c r="DQN9" s="41"/>
      <c r="DQO9" s="41"/>
      <c r="DQP9" s="41"/>
      <c r="DQQ9" s="41"/>
      <c r="DQR9" s="41"/>
      <c r="DQS9" s="41"/>
      <c r="DQT9" s="41"/>
      <c r="DQU9" s="41"/>
      <c r="DQV9" s="41"/>
      <c r="DQW9" s="41"/>
      <c r="DQX9" s="41"/>
      <c r="DQY9" s="41"/>
      <c r="DQZ9" s="41"/>
      <c r="DRA9" s="41"/>
      <c r="DRB9" s="41"/>
      <c r="DRC9" s="41"/>
      <c r="DRD9" s="41"/>
      <c r="DRE9" s="41"/>
      <c r="DRF9" s="41"/>
      <c r="DRG9" s="41"/>
      <c r="DRH9" s="41"/>
      <c r="DRI9" s="41"/>
      <c r="DRJ9" s="41"/>
      <c r="DRK9" s="41"/>
      <c r="DRL9" s="41"/>
      <c r="DRM9" s="41"/>
      <c r="DRN9" s="41"/>
      <c r="DRO9" s="41"/>
      <c r="DRP9" s="41"/>
      <c r="DRQ9" s="41"/>
      <c r="DRR9" s="41"/>
      <c r="DRS9" s="41"/>
      <c r="DRT9" s="41"/>
      <c r="DRU9" s="41"/>
      <c r="DRV9" s="41"/>
      <c r="DRW9" s="41"/>
      <c r="DRX9" s="41"/>
      <c r="DRY9" s="41"/>
      <c r="DRZ9" s="41"/>
      <c r="DSA9" s="41"/>
      <c r="DSB9" s="41"/>
      <c r="DSC9" s="41"/>
      <c r="DSD9" s="41"/>
      <c r="DSE9" s="41"/>
      <c r="DSF9" s="41"/>
      <c r="DSG9" s="41"/>
      <c r="DSH9" s="41"/>
      <c r="DSI9" s="41"/>
      <c r="DSJ9" s="41"/>
      <c r="DSK9" s="41"/>
      <c r="DSL9" s="41"/>
      <c r="DSM9" s="41"/>
      <c r="DSN9" s="41"/>
      <c r="DSO9" s="41"/>
      <c r="DSP9" s="41"/>
      <c r="DSQ9" s="41"/>
      <c r="DSR9" s="41"/>
      <c r="DSS9" s="41"/>
      <c r="DST9" s="41"/>
      <c r="DSU9" s="41"/>
      <c r="DSV9" s="41"/>
      <c r="DSW9" s="41"/>
      <c r="DSX9" s="41"/>
      <c r="DSY9" s="41"/>
      <c r="DSZ9" s="41"/>
      <c r="DTA9" s="41"/>
      <c r="DTB9" s="41"/>
      <c r="DTC9" s="41"/>
      <c r="DTD9" s="41"/>
      <c r="DTE9" s="41"/>
      <c r="DTF9" s="41"/>
      <c r="DTG9" s="41"/>
      <c r="DTH9" s="41"/>
      <c r="DTI9" s="41"/>
      <c r="DTJ9" s="41"/>
      <c r="DTK9" s="41"/>
      <c r="DTL9" s="41"/>
      <c r="DTM9" s="41"/>
      <c r="DTN9" s="41"/>
      <c r="DTO9" s="41"/>
      <c r="DTP9" s="41"/>
      <c r="DTQ9" s="41"/>
      <c r="DTR9" s="41"/>
      <c r="DTS9" s="41"/>
      <c r="DTT9" s="41"/>
      <c r="DTU9" s="41"/>
      <c r="DTV9" s="41"/>
      <c r="DTW9" s="41"/>
      <c r="DTX9" s="41"/>
      <c r="DTY9" s="41"/>
      <c r="DTZ9" s="41"/>
      <c r="DUA9" s="41"/>
      <c r="DUB9" s="41"/>
      <c r="DUC9" s="41"/>
      <c r="DUD9" s="41"/>
      <c r="DUE9" s="41"/>
      <c r="DUF9" s="41"/>
      <c r="DUG9" s="41"/>
      <c r="DUH9" s="41"/>
      <c r="DUI9" s="41"/>
      <c r="DUJ9" s="41"/>
      <c r="DUK9" s="41"/>
      <c r="DUL9" s="41"/>
      <c r="DUM9" s="41"/>
      <c r="DUN9" s="41"/>
      <c r="DUO9" s="41"/>
      <c r="DUP9" s="41"/>
      <c r="DUQ9" s="41"/>
      <c r="DUR9" s="41"/>
      <c r="DUS9" s="41"/>
      <c r="DUT9" s="41"/>
      <c r="DUU9" s="41"/>
      <c r="DUV9" s="41"/>
      <c r="DUW9" s="41"/>
      <c r="DUX9" s="41"/>
      <c r="DUY9" s="41"/>
      <c r="DUZ9" s="41"/>
      <c r="DVA9" s="41"/>
      <c r="DVB9" s="41"/>
      <c r="DVC9" s="41"/>
      <c r="DVD9" s="41"/>
      <c r="DVE9" s="41"/>
      <c r="DVF9" s="41"/>
      <c r="DVG9" s="41"/>
      <c r="DVH9" s="41"/>
      <c r="DVI9" s="41"/>
      <c r="DVJ9" s="41"/>
      <c r="DVK9" s="41"/>
      <c r="DVL9" s="41"/>
      <c r="DVM9" s="41"/>
      <c r="DVN9" s="41"/>
      <c r="DVO9" s="41"/>
      <c r="DVP9" s="41"/>
      <c r="DVQ9" s="41"/>
      <c r="DVR9" s="41"/>
      <c r="DVS9" s="41"/>
      <c r="DVT9" s="41"/>
      <c r="DVU9" s="41"/>
      <c r="DVV9" s="41"/>
      <c r="DVW9" s="41"/>
      <c r="DVX9" s="41"/>
      <c r="DVY9" s="41"/>
      <c r="DVZ9" s="41"/>
      <c r="DWA9" s="41"/>
      <c r="DWB9" s="41"/>
      <c r="DWC9" s="41"/>
      <c r="DWD9" s="41"/>
      <c r="DWE9" s="41"/>
      <c r="DWF9" s="41"/>
      <c r="DWG9" s="41"/>
      <c r="DWH9" s="41"/>
      <c r="DWI9" s="41"/>
      <c r="DWJ9" s="41"/>
      <c r="DWK9" s="41"/>
      <c r="DWL9" s="41"/>
      <c r="DWM9" s="41"/>
      <c r="DWN9" s="41"/>
      <c r="DWO9" s="41"/>
      <c r="DWP9" s="41"/>
      <c r="DWQ9" s="41"/>
      <c r="DWR9" s="41"/>
      <c r="DWS9" s="41"/>
      <c r="DWT9" s="41"/>
      <c r="DWU9" s="41"/>
      <c r="DWV9" s="41"/>
      <c r="DWW9" s="41"/>
      <c r="DWX9" s="41"/>
      <c r="DWY9" s="41"/>
      <c r="DWZ9" s="41"/>
      <c r="DXA9" s="41"/>
      <c r="DXB9" s="41"/>
      <c r="DXC9" s="41"/>
      <c r="DXD9" s="41"/>
      <c r="DXE9" s="41"/>
      <c r="DXF9" s="41"/>
      <c r="DXG9" s="41"/>
      <c r="DXH9" s="41"/>
      <c r="DXI9" s="41"/>
      <c r="DXJ9" s="41"/>
      <c r="DXK9" s="41"/>
      <c r="DXL9" s="41"/>
      <c r="DXM9" s="41"/>
      <c r="DXN9" s="41"/>
      <c r="DXO9" s="41"/>
      <c r="DXP9" s="41"/>
      <c r="DXQ9" s="41"/>
      <c r="DXR9" s="41"/>
      <c r="DXS9" s="41"/>
      <c r="DXT9" s="41"/>
      <c r="DXU9" s="41"/>
      <c r="DXV9" s="41"/>
      <c r="DXW9" s="41"/>
      <c r="DXX9" s="41"/>
      <c r="DXY9" s="41"/>
      <c r="DXZ9" s="41"/>
      <c r="DYA9" s="41"/>
      <c r="DYB9" s="41"/>
      <c r="DYC9" s="41"/>
      <c r="DYD9" s="41"/>
      <c r="DYE9" s="41"/>
      <c r="DYF9" s="41"/>
      <c r="DYG9" s="41"/>
      <c r="DYH9" s="41"/>
      <c r="DYI9" s="41"/>
      <c r="DYJ9" s="41"/>
      <c r="DYK9" s="41"/>
      <c r="DYL9" s="41"/>
      <c r="DYM9" s="41"/>
      <c r="DYN9" s="41"/>
      <c r="DYO9" s="41"/>
      <c r="DYP9" s="41"/>
      <c r="DYQ9" s="41"/>
      <c r="DYR9" s="41"/>
      <c r="DYS9" s="41"/>
      <c r="DYT9" s="41"/>
      <c r="DYU9" s="41"/>
      <c r="DYV9" s="41"/>
      <c r="DYW9" s="41"/>
      <c r="DYX9" s="41"/>
      <c r="DYY9" s="41"/>
      <c r="DYZ9" s="41"/>
      <c r="DZA9" s="41"/>
      <c r="DZB9" s="41"/>
      <c r="DZC9" s="41"/>
      <c r="DZD9" s="41"/>
      <c r="DZE9" s="41"/>
      <c r="DZF9" s="41"/>
      <c r="DZG9" s="41"/>
      <c r="DZH9" s="41"/>
      <c r="DZI9" s="41"/>
      <c r="DZJ9" s="41"/>
      <c r="DZK9" s="41"/>
      <c r="DZL9" s="41"/>
      <c r="DZM9" s="41"/>
      <c r="DZN9" s="41"/>
      <c r="DZO9" s="41"/>
      <c r="DZP9" s="41"/>
      <c r="DZQ9" s="41"/>
      <c r="DZR9" s="41"/>
      <c r="DZS9" s="41"/>
      <c r="DZT9" s="41"/>
      <c r="DZU9" s="41"/>
      <c r="DZV9" s="41"/>
      <c r="DZW9" s="41"/>
      <c r="DZX9" s="41"/>
      <c r="DZY9" s="41"/>
      <c r="DZZ9" s="41"/>
      <c r="EAA9" s="41"/>
      <c r="EAB9" s="41"/>
      <c r="EAC9" s="41"/>
      <c r="EAD9" s="41"/>
      <c r="EAE9" s="41"/>
      <c r="EAF9" s="41"/>
      <c r="EAG9" s="41"/>
      <c r="EAH9" s="41"/>
      <c r="EAI9" s="41"/>
      <c r="EAJ9" s="41"/>
      <c r="EAK9" s="41"/>
      <c r="EAL9" s="41"/>
      <c r="EAM9" s="41"/>
      <c r="EAN9" s="41"/>
      <c r="EAO9" s="41"/>
      <c r="EAP9" s="41"/>
      <c r="EAQ9" s="41"/>
      <c r="EAR9" s="41"/>
      <c r="EAS9" s="41"/>
      <c r="EAT9" s="41"/>
      <c r="EAU9" s="41"/>
      <c r="EAV9" s="41"/>
      <c r="EAW9" s="41"/>
      <c r="EAX9" s="41"/>
      <c r="EAY9" s="41"/>
      <c r="EAZ9" s="41"/>
      <c r="EBA9" s="41"/>
      <c r="EBB9" s="41"/>
      <c r="EBC9" s="41"/>
      <c r="EBD9" s="41"/>
      <c r="EBE9" s="41"/>
      <c r="EBF9" s="41"/>
      <c r="EBG9" s="41"/>
      <c r="EBH9" s="41"/>
      <c r="EBI9" s="41"/>
      <c r="EBJ9" s="41"/>
      <c r="EBK9" s="41"/>
      <c r="EBL9" s="41"/>
      <c r="EBM9" s="41"/>
      <c r="EBN9" s="41"/>
      <c r="EBO9" s="41"/>
      <c r="EBP9" s="41"/>
      <c r="EBQ9" s="41"/>
      <c r="EBR9" s="41"/>
      <c r="EBS9" s="41"/>
      <c r="EBT9" s="41"/>
      <c r="EBU9" s="41"/>
      <c r="EBV9" s="41"/>
      <c r="EBW9" s="41"/>
      <c r="EBX9" s="41"/>
      <c r="EBY9" s="41"/>
      <c r="EBZ9" s="41"/>
      <c r="ECA9" s="41"/>
      <c r="ECB9" s="41"/>
      <c r="ECC9" s="41"/>
      <c r="ECD9" s="41"/>
      <c r="ECE9" s="41"/>
      <c r="ECF9" s="41"/>
      <c r="ECG9" s="41"/>
      <c r="ECH9" s="41"/>
      <c r="ECI9" s="41"/>
      <c r="ECJ9" s="41"/>
      <c r="ECK9" s="41"/>
      <c r="ECL9" s="41"/>
      <c r="ECM9" s="41"/>
      <c r="ECN9" s="41"/>
      <c r="ECO9" s="41"/>
      <c r="ECP9" s="41"/>
      <c r="ECQ9" s="41"/>
      <c r="ECR9" s="41"/>
      <c r="ECS9" s="41"/>
      <c r="ECT9" s="41"/>
      <c r="ECU9" s="41"/>
      <c r="ECV9" s="41"/>
      <c r="ECW9" s="41"/>
      <c r="ECX9" s="41"/>
      <c r="ECY9" s="41"/>
      <c r="ECZ9" s="41"/>
      <c r="EDA9" s="41"/>
      <c r="EDB9" s="41"/>
      <c r="EDC9" s="41"/>
      <c r="EDD9" s="41"/>
      <c r="EDE9" s="41"/>
      <c r="EDF9" s="41"/>
      <c r="EDG9" s="41"/>
      <c r="EDH9" s="41"/>
      <c r="EDI9" s="41"/>
      <c r="EDJ9" s="41"/>
      <c r="EDK9" s="41"/>
      <c r="EDL9" s="41"/>
      <c r="EDM9" s="41"/>
      <c r="EDN9" s="41"/>
      <c r="EDO9" s="41"/>
      <c r="EDP9" s="41"/>
      <c r="EDQ9" s="41"/>
      <c r="EDR9" s="41"/>
      <c r="EDS9" s="41"/>
      <c r="EDT9" s="41"/>
      <c r="EDU9" s="41"/>
      <c r="EDV9" s="41"/>
      <c r="EDW9" s="41"/>
      <c r="EDX9" s="41"/>
      <c r="EDY9" s="41"/>
      <c r="EDZ9" s="41"/>
      <c r="EEA9" s="41"/>
      <c r="EEB9" s="41"/>
      <c r="EEC9" s="41"/>
      <c r="EED9" s="41"/>
      <c r="EEE9" s="41"/>
      <c r="EEF9" s="41"/>
      <c r="EEG9" s="41"/>
      <c r="EEH9" s="41"/>
      <c r="EEI9" s="41"/>
      <c r="EEJ9" s="41"/>
      <c r="EEK9" s="41"/>
      <c r="EEL9" s="41"/>
      <c r="EEM9" s="41"/>
      <c r="EEN9" s="41"/>
      <c r="EEO9" s="41"/>
      <c r="EEP9" s="41"/>
      <c r="EEQ9" s="41"/>
      <c r="EER9" s="41"/>
      <c r="EES9" s="41"/>
      <c r="EET9" s="41"/>
      <c r="EEU9" s="41"/>
      <c r="EEV9" s="41"/>
      <c r="EEW9" s="41"/>
      <c r="EEX9" s="41"/>
      <c r="EEY9" s="41"/>
      <c r="EEZ9" s="41"/>
      <c r="EFA9" s="41"/>
      <c r="EFB9" s="41"/>
      <c r="EFC9" s="41"/>
      <c r="EFD9" s="41"/>
      <c r="EFE9" s="41"/>
      <c r="EFF9" s="41"/>
      <c r="EFG9" s="41"/>
      <c r="EFH9" s="41"/>
      <c r="EFI9" s="41"/>
      <c r="EFJ9" s="41"/>
      <c r="EFK9" s="41"/>
      <c r="EFL9" s="41"/>
      <c r="EFM9" s="41"/>
      <c r="EFN9" s="41"/>
      <c r="EFO9" s="41"/>
      <c r="EFP9" s="41"/>
      <c r="EFQ9" s="41"/>
      <c r="EFR9" s="41"/>
      <c r="EFS9" s="41"/>
      <c r="EFT9" s="41"/>
      <c r="EFU9" s="41"/>
      <c r="EFV9" s="41"/>
      <c r="EFW9" s="41"/>
      <c r="EFX9" s="41"/>
      <c r="EFY9" s="41"/>
      <c r="EFZ9" s="41"/>
      <c r="EGA9" s="41"/>
      <c r="EGB9" s="41"/>
      <c r="EGC9" s="41"/>
      <c r="EGD9" s="41"/>
      <c r="EGE9" s="41"/>
      <c r="EGF9" s="41"/>
      <c r="EGG9" s="41"/>
      <c r="EGH9" s="41"/>
      <c r="EGI9" s="41"/>
      <c r="EGJ9" s="41"/>
      <c r="EGK9" s="41"/>
      <c r="EGL9" s="41"/>
      <c r="EGM9" s="41"/>
      <c r="EGN9" s="41"/>
      <c r="EGO9" s="41"/>
      <c r="EGP9" s="41"/>
      <c r="EGQ9" s="41"/>
      <c r="EGR9" s="41"/>
      <c r="EGS9" s="41"/>
      <c r="EGT9" s="41"/>
      <c r="EGU9" s="41"/>
      <c r="EGV9" s="41"/>
      <c r="EGW9" s="41"/>
      <c r="EGX9" s="41"/>
      <c r="EGY9" s="41"/>
      <c r="EGZ9" s="41"/>
      <c r="EHA9" s="41"/>
      <c r="EHB9" s="41"/>
      <c r="EHC9" s="41"/>
      <c r="EHD9" s="41"/>
      <c r="EHE9" s="41"/>
      <c r="EHF9" s="41"/>
      <c r="EHG9" s="41"/>
      <c r="EHH9" s="41"/>
      <c r="EHI9" s="41"/>
      <c r="EHJ9" s="41"/>
      <c r="EHK9" s="41"/>
      <c r="EHL9" s="41"/>
      <c r="EHM9" s="41"/>
      <c r="EHN9" s="41"/>
      <c r="EHO9" s="41"/>
      <c r="EHP9" s="41"/>
      <c r="EHQ9" s="41"/>
      <c r="EHR9" s="41"/>
      <c r="EHS9" s="41"/>
      <c r="EHT9" s="41"/>
      <c r="EHU9" s="41"/>
      <c r="EHV9" s="41"/>
      <c r="EHW9" s="41"/>
      <c r="EHX9" s="41"/>
      <c r="EHY9" s="41"/>
      <c r="EHZ9" s="41"/>
      <c r="EIA9" s="41"/>
      <c r="EIB9" s="41"/>
      <c r="EIC9" s="41"/>
      <c r="EID9" s="41"/>
      <c r="EIE9" s="41"/>
      <c r="EIF9" s="41"/>
      <c r="EIG9" s="41"/>
      <c r="EIH9" s="41"/>
      <c r="EII9" s="41"/>
      <c r="EIJ9" s="41"/>
      <c r="EIK9" s="41"/>
      <c r="EIL9" s="41"/>
      <c r="EIM9" s="41"/>
      <c r="EIN9" s="41"/>
      <c r="EIO9" s="41"/>
      <c r="EIP9" s="41"/>
      <c r="EIQ9" s="41"/>
      <c r="EIR9" s="41"/>
      <c r="EIS9" s="41"/>
      <c r="EIT9" s="41"/>
      <c r="EIU9" s="41"/>
      <c r="EIV9" s="41"/>
      <c r="EIW9" s="41"/>
      <c r="EIX9" s="41"/>
      <c r="EIY9" s="41"/>
      <c r="EIZ9" s="41"/>
      <c r="EJA9" s="41"/>
      <c r="EJB9" s="41"/>
      <c r="EJC9" s="41"/>
      <c r="EJD9" s="41"/>
      <c r="EJE9" s="41"/>
      <c r="EJF9" s="41"/>
      <c r="EJG9" s="41"/>
      <c r="EJH9" s="41"/>
      <c r="EJI9" s="41"/>
      <c r="EJJ9" s="41"/>
      <c r="EJK9" s="41"/>
      <c r="EJL9" s="41"/>
      <c r="EJM9" s="41"/>
      <c r="EJN9" s="41"/>
      <c r="EJO9" s="41"/>
      <c r="EJP9" s="41"/>
      <c r="EJQ9" s="41"/>
      <c r="EJR9" s="41"/>
      <c r="EJS9" s="41"/>
      <c r="EJT9" s="41"/>
      <c r="EJU9" s="41"/>
      <c r="EJV9" s="41"/>
      <c r="EJW9" s="41"/>
      <c r="EJX9" s="41"/>
      <c r="EJY9" s="41"/>
      <c r="EJZ9" s="41"/>
      <c r="EKA9" s="41"/>
      <c r="EKB9" s="41"/>
      <c r="EKC9" s="41"/>
      <c r="EKD9" s="41"/>
      <c r="EKE9" s="41"/>
      <c r="EKF9" s="41"/>
      <c r="EKG9" s="41"/>
      <c r="EKH9" s="41"/>
      <c r="EKI9" s="41"/>
      <c r="EKJ9" s="41"/>
      <c r="EKK9" s="41"/>
      <c r="EKL9" s="41"/>
      <c r="EKM9" s="41"/>
      <c r="EKN9" s="41"/>
      <c r="EKO9" s="41"/>
      <c r="EKP9" s="41"/>
      <c r="EKQ9" s="41"/>
      <c r="EKR9" s="41"/>
      <c r="EKS9" s="41"/>
      <c r="EKT9" s="41"/>
      <c r="EKU9" s="41"/>
      <c r="EKV9" s="41"/>
      <c r="EKW9" s="41"/>
      <c r="EKX9" s="41"/>
      <c r="EKY9" s="41"/>
      <c r="EKZ9" s="41"/>
      <c r="ELA9" s="41"/>
      <c r="ELB9" s="41"/>
      <c r="ELC9" s="41"/>
      <c r="ELD9" s="41"/>
      <c r="ELE9" s="41"/>
      <c r="ELF9" s="41"/>
      <c r="ELG9" s="41"/>
      <c r="ELH9" s="41"/>
      <c r="ELI9" s="41"/>
      <c r="ELJ9" s="41"/>
      <c r="ELK9" s="41"/>
      <c r="ELL9" s="41"/>
      <c r="ELM9" s="41"/>
      <c r="ELN9" s="41"/>
      <c r="ELO9" s="41"/>
      <c r="ELP9" s="41"/>
      <c r="ELQ9" s="41"/>
      <c r="ELR9" s="41"/>
      <c r="ELS9" s="41"/>
      <c r="ELT9" s="41"/>
      <c r="ELU9" s="41"/>
      <c r="ELV9" s="41"/>
      <c r="ELW9" s="41"/>
      <c r="ELX9" s="41"/>
      <c r="ELY9" s="41"/>
      <c r="ELZ9" s="41"/>
      <c r="EMA9" s="41"/>
      <c r="EMB9" s="41"/>
      <c r="EMC9" s="41"/>
      <c r="EMD9" s="41"/>
      <c r="EME9" s="41"/>
      <c r="EMF9" s="41"/>
      <c r="EMG9" s="41"/>
      <c r="EMH9" s="41"/>
      <c r="EMI9" s="41"/>
      <c r="EMJ9" s="41"/>
      <c r="EMK9" s="41"/>
      <c r="EML9" s="41"/>
      <c r="EMM9" s="41"/>
      <c r="EMN9" s="41"/>
      <c r="EMO9" s="41"/>
      <c r="EMP9" s="41"/>
      <c r="EMQ9" s="41"/>
      <c r="EMR9" s="41"/>
      <c r="EMS9" s="41"/>
      <c r="EMT9" s="41"/>
      <c r="EMU9" s="41"/>
      <c r="EMV9" s="41"/>
      <c r="EMW9" s="41"/>
      <c r="EMX9" s="41"/>
      <c r="EMY9" s="41"/>
      <c r="EMZ9" s="41"/>
      <c r="ENA9" s="41"/>
      <c r="ENB9" s="41"/>
      <c r="ENC9" s="41"/>
      <c r="END9" s="41"/>
      <c r="ENE9" s="41"/>
      <c r="ENF9" s="41"/>
      <c r="ENG9" s="41"/>
      <c r="ENH9" s="41"/>
      <c r="ENI9" s="41"/>
      <c r="ENJ9" s="41"/>
      <c r="ENK9" s="41"/>
      <c r="ENL9" s="41"/>
      <c r="ENM9" s="41"/>
      <c r="ENN9" s="41"/>
      <c r="ENO9" s="41"/>
      <c r="ENP9" s="41"/>
      <c r="ENQ9" s="41"/>
      <c r="ENR9" s="41"/>
      <c r="ENS9" s="41"/>
      <c r="ENT9" s="41"/>
      <c r="ENU9" s="41"/>
      <c r="ENV9" s="41"/>
      <c r="ENW9" s="41"/>
      <c r="ENX9" s="41"/>
      <c r="ENY9" s="41"/>
      <c r="ENZ9" s="41"/>
      <c r="EOA9" s="41"/>
      <c r="EOB9" s="41"/>
      <c r="EOC9" s="41"/>
      <c r="EOD9" s="41"/>
      <c r="EOE9" s="41"/>
      <c r="EOF9" s="41"/>
      <c r="EOG9" s="41"/>
      <c r="EOH9" s="41"/>
      <c r="EOI9" s="41"/>
      <c r="EOJ9" s="41"/>
      <c r="EOK9" s="41"/>
      <c r="EOL9" s="41"/>
      <c r="EOM9" s="41"/>
      <c r="EON9" s="41"/>
      <c r="EOO9" s="41"/>
      <c r="EOP9" s="41"/>
      <c r="EOQ9" s="41"/>
      <c r="EOR9" s="41"/>
      <c r="EOS9" s="41"/>
      <c r="EOT9" s="41"/>
      <c r="EOU9" s="41"/>
      <c r="EOV9" s="41"/>
      <c r="EOW9" s="41"/>
      <c r="EOX9" s="41"/>
      <c r="EOY9" s="41"/>
      <c r="EOZ9" s="41"/>
      <c r="EPA9" s="41"/>
      <c r="EPB9" s="41"/>
      <c r="EPC9" s="41"/>
      <c r="EPD9" s="41"/>
      <c r="EPE9" s="41"/>
      <c r="EPF9" s="41"/>
      <c r="EPG9" s="41"/>
      <c r="EPH9" s="41"/>
      <c r="EPI9" s="41"/>
      <c r="EPJ9" s="41"/>
      <c r="EPK9" s="41"/>
      <c r="EPL9" s="41"/>
      <c r="EPM9" s="41"/>
      <c r="EPN9" s="41"/>
      <c r="EPO9" s="41"/>
      <c r="EPP9" s="41"/>
      <c r="EPQ9" s="41"/>
      <c r="EPR9" s="41"/>
      <c r="EPS9" s="41"/>
      <c r="EPT9" s="41"/>
      <c r="EPU9" s="41"/>
      <c r="EPV9" s="41"/>
      <c r="EPW9" s="41"/>
      <c r="EPX9" s="41"/>
      <c r="EPY9" s="41"/>
      <c r="EPZ9" s="41"/>
      <c r="EQA9" s="41"/>
      <c r="EQB9" s="41"/>
      <c r="EQC9" s="41"/>
      <c r="EQD9" s="41"/>
      <c r="EQE9" s="41"/>
      <c r="EQF9" s="41"/>
      <c r="EQG9" s="41"/>
      <c r="EQH9" s="41"/>
      <c r="EQI9" s="41"/>
      <c r="EQJ9" s="41"/>
      <c r="EQK9" s="41"/>
      <c r="EQL9" s="41"/>
      <c r="EQM9" s="41"/>
      <c r="EQN9" s="41"/>
      <c r="EQO9" s="41"/>
      <c r="EQP9" s="41"/>
      <c r="EQQ9" s="41"/>
      <c r="EQR9" s="41"/>
      <c r="EQS9" s="41"/>
      <c r="EQT9" s="41"/>
      <c r="EQU9" s="41"/>
      <c r="EQV9" s="41"/>
      <c r="EQW9" s="41"/>
      <c r="EQX9" s="41"/>
      <c r="EQY9" s="41"/>
      <c r="EQZ9" s="41"/>
      <c r="ERA9" s="41"/>
      <c r="ERB9" s="41"/>
      <c r="ERC9" s="41"/>
      <c r="ERD9" s="41"/>
      <c r="ERE9" s="41"/>
      <c r="ERF9" s="41"/>
      <c r="ERG9" s="41"/>
      <c r="ERH9" s="41"/>
      <c r="ERI9" s="41"/>
      <c r="ERJ9" s="41"/>
      <c r="ERK9" s="41"/>
      <c r="ERL9" s="41"/>
      <c r="ERM9" s="41"/>
      <c r="ERN9" s="41"/>
      <c r="ERO9" s="41"/>
      <c r="ERP9" s="41"/>
      <c r="ERQ9" s="41"/>
      <c r="ERR9" s="41"/>
      <c r="ERS9" s="41"/>
      <c r="ERT9" s="41"/>
      <c r="ERU9" s="41"/>
      <c r="ERV9" s="41"/>
      <c r="ERW9" s="41"/>
      <c r="ERX9" s="41"/>
      <c r="ERY9" s="41"/>
      <c r="ERZ9" s="41"/>
      <c r="ESA9" s="41"/>
      <c r="ESB9" s="41"/>
      <c r="ESC9" s="41"/>
      <c r="ESD9" s="41"/>
      <c r="ESE9" s="41"/>
      <c r="ESF9" s="41"/>
      <c r="ESG9" s="41"/>
      <c r="ESH9" s="41"/>
      <c r="ESI9" s="41"/>
      <c r="ESJ9" s="41"/>
      <c r="ESK9" s="41"/>
      <c r="ESL9" s="41"/>
      <c r="ESM9" s="41"/>
      <c r="ESN9" s="41"/>
      <c r="ESO9" s="41"/>
      <c r="ESP9" s="41"/>
      <c r="ESQ9" s="41"/>
      <c r="ESR9" s="41"/>
      <c r="ESS9" s="41"/>
      <c r="EST9" s="41"/>
      <c r="ESU9" s="41"/>
      <c r="ESV9" s="41"/>
      <c r="ESW9" s="41"/>
      <c r="ESX9" s="41"/>
      <c r="ESY9" s="41"/>
      <c r="ESZ9" s="41"/>
      <c r="ETA9" s="41"/>
      <c r="ETB9" s="41"/>
      <c r="ETC9" s="41"/>
      <c r="ETD9" s="41"/>
      <c r="ETE9" s="41"/>
      <c r="ETF9" s="41"/>
      <c r="ETG9" s="41"/>
      <c r="ETH9" s="41"/>
      <c r="ETI9" s="41"/>
      <c r="ETJ9" s="41"/>
      <c r="ETK9" s="41"/>
      <c r="ETL9" s="41"/>
      <c r="ETM9" s="41"/>
      <c r="ETN9" s="41"/>
      <c r="ETO9" s="41"/>
      <c r="ETP9" s="41"/>
      <c r="ETQ9" s="41"/>
      <c r="ETR9" s="41"/>
      <c r="ETS9" s="41"/>
      <c r="ETT9" s="41"/>
      <c r="ETU9" s="41"/>
      <c r="ETV9" s="41"/>
      <c r="ETW9" s="41"/>
      <c r="ETX9" s="41"/>
      <c r="ETY9" s="41"/>
      <c r="ETZ9" s="41"/>
      <c r="EUA9" s="41"/>
      <c r="EUB9" s="41"/>
      <c r="EUC9" s="41"/>
      <c r="EUD9" s="41"/>
      <c r="EUE9" s="41"/>
      <c r="EUF9" s="41"/>
      <c r="EUG9" s="41"/>
      <c r="EUH9" s="41"/>
      <c r="EUI9" s="41"/>
      <c r="EUJ9" s="41"/>
      <c r="EUK9" s="41"/>
      <c r="EUL9" s="41"/>
      <c r="EUM9" s="41"/>
      <c r="EUN9" s="41"/>
      <c r="EUO9" s="41"/>
      <c r="EUP9" s="41"/>
      <c r="EUQ9" s="41"/>
      <c r="EUR9" s="41"/>
      <c r="EUS9" s="41"/>
      <c r="EUT9" s="41"/>
      <c r="EUU9" s="41"/>
      <c r="EUV9" s="41"/>
      <c r="EUW9" s="41"/>
      <c r="EUX9" s="41"/>
      <c r="EUY9" s="41"/>
      <c r="EUZ9" s="41"/>
      <c r="EVA9" s="41"/>
      <c r="EVB9" s="41"/>
      <c r="EVC9" s="41"/>
      <c r="EVD9" s="41"/>
      <c r="EVE9" s="41"/>
      <c r="EVF9" s="41"/>
      <c r="EVG9" s="41"/>
      <c r="EVH9" s="41"/>
      <c r="EVI9" s="41"/>
      <c r="EVJ9" s="41"/>
      <c r="EVK9" s="41"/>
      <c r="EVL9" s="41"/>
      <c r="EVM9" s="41"/>
      <c r="EVN9" s="41"/>
      <c r="EVO9" s="41"/>
      <c r="EVP9" s="41"/>
      <c r="EVQ9" s="41"/>
      <c r="EVR9" s="41"/>
      <c r="EVS9" s="41"/>
      <c r="EVT9" s="41"/>
      <c r="EVU9" s="41"/>
      <c r="EVV9" s="41"/>
      <c r="EVW9" s="41"/>
      <c r="EVX9" s="41"/>
      <c r="EVY9" s="41"/>
      <c r="EVZ9" s="41"/>
      <c r="EWA9" s="41"/>
      <c r="EWB9" s="41"/>
      <c r="EWC9" s="41"/>
      <c r="EWD9" s="41"/>
      <c r="EWE9" s="41"/>
      <c r="EWF9" s="41"/>
      <c r="EWG9" s="41"/>
      <c r="EWH9" s="41"/>
      <c r="EWI9" s="41"/>
      <c r="EWJ9" s="41"/>
      <c r="EWK9" s="41"/>
      <c r="EWL9" s="41"/>
      <c r="EWM9" s="41"/>
      <c r="EWN9" s="41"/>
      <c r="EWO9" s="41"/>
      <c r="EWP9" s="41"/>
      <c r="EWQ9" s="41"/>
      <c r="EWR9" s="41"/>
      <c r="EWS9" s="41"/>
      <c r="EWT9" s="41"/>
      <c r="EWU9" s="41"/>
      <c r="EWV9" s="41"/>
      <c r="EWW9" s="41"/>
      <c r="EWX9" s="41"/>
      <c r="EWY9" s="41"/>
      <c r="EWZ9" s="41"/>
      <c r="EXA9" s="41"/>
      <c r="EXB9" s="41"/>
      <c r="EXC9" s="41"/>
      <c r="EXD9" s="41"/>
      <c r="EXE9" s="41"/>
      <c r="EXF9" s="41"/>
      <c r="EXG9" s="41"/>
      <c r="EXH9" s="41"/>
      <c r="EXI9" s="41"/>
      <c r="EXJ9" s="41"/>
      <c r="EXK9" s="41"/>
      <c r="EXL9" s="41"/>
      <c r="EXM9" s="41"/>
      <c r="EXN9" s="41"/>
      <c r="EXO9" s="41"/>
      <c r="EXP9" s="41"/>
      <c r="EXQ9" s="41"/>
      <c r="EXR9" s="41"/>
      <c r="EXS9" s="41"/>
      <c r="EXT9" s="41"/>
      <c r="EXU9" s="41"/>
      <c r="EXV9" s="41"/>
      <c r="EXW9" s="41"/>
      <c r="EXX9" s="41"/>
      <c r="EXY9" s="41"/>
      <c r="EXZ9" s="41"/>
      <c r="EYA9" s="41"/>
      <c r="EYB9" s="41"/>
      <c r="EYC9" s="41"/>
      <c r="EYD9" s="41"/>
      <c r="EYE9" s="41"/>
      <c r="EYF9" s="41"/>
      <c r="EYG9" s="41"/>
      <c r="EYH9" s="41"/>
      <c r="EYI9" s="41"/>
      <c r="EYJ9" s="41"/>
      <c r="EYK9" s="41"/>
      <c r="EYL9" s="41"/>
      <c r="EYM9" s="41"/>
      <c r="EYN9" s="41"/>
      <c r="EYO9" s="41"/>
      <c r="EYP9" s="41"/>
      <c r="EYQ9" s="41"/>
      <c r="EYR9" s="41"/>
      <c r="EYS9" s="41"/>
      <c r="EYT9" s="41"/>
      <c r="EYU9" s="41"/>
      <c r="EYV9" s="41"/>
      <c r="EYW9" s="41"/>
      <c r="EYX9" s="41"/>
      <c r="EYY9" s="41"/>
      <c r="EYZ9" s="41"/>
      <c r="EZA9" s="41"/>
      <c r="EZB9" s="41"/>
      <c r="EZC9" s="41"/>
      <c r="EZD9" s="41"/>
      <c r="EZE9" s="41"/>
      <c r="EZF9" s="41"/>
      <c r="EZG9" s="41"/>
      <c r="EZH9" s="41"/>
      <c r="EZI9" s="41"/>
      <c r="EZJ9" s="41"/>
      <c r="EZK9" s="41"/>
      <c r="EZL9" s="41"/>
      <c r="EZM9" s="41"/>
      <c r="EZN9" s="41"/>
      <c r="EZO9" s="41"/>
      <c r="EZP9" s="41"/>
      <c r="EZQ9" s="41"/>
      <c r="EZR9" s="41"/>
      <c r="EZS9" s="41"/>
      <c r="EZT9" s="41"/>
      <c r="EZU9" s="41"/>
      <c r="EZV9" s="41"/>
      <c r="EZW9" s="41"/>
      <c r="EZX9" s="41"/>
      <c r="EZY9" s="41"/>
      <c r="EZZ9" s="41"/>
      <c r="FAA9" s="41"/>
      <c r="FAB9" s="41"/>
      <c r="FAC9" s="41"/>
      <c r="FAD9" s="41"/>
      <c r="FAE9" s="41"/>
      <c r="FAF9" s="41"/>
      <c r="FAG9" s="41"/>
      <c r="FAH9" s="41"/>
      <c r="FAI9" s="41"/>
      <c r="FAJ9" s="41"/>
      <c r="FAK9" s="41"/>
      <c r="FAL9" s="41"/>
      <c r="FAM9" s="41"/>
      <c r="FAN9" s="41"/>
      <c r="FAO9" s="41"/>
      <c r="FAP9" s="41"/>
      <c r="FAQ9" s="41"/>
      <c r="FAR9" s="41"/>
      <c r="FAS9" s="41"/>
      <c r="FAT9" s="41"/>
      <c r="FAU9" s="41"/>
      <c r="FAV9" s="41"/>
      <c r="FAW9" s="41"/>
      <c r="FAX9" s="41"/>
      <c r="FAY9" s="41"/>
      <c r="FAZ9" s="41"/>
      <c r="FBA9" s="41"/>
      <c r="FBB9" s="41"/>
      <c r="FBC9" s="41"/>
      <c r="FBD9" s="41"/>
      <c r="FBE9" s="41"/>
      <c r="FBF9" s="41"/>
      <c r="FBG9" s="41"/>
      <c r="FBH9" s="41"/>
      <c r="FBI9" s="41"/>
      <c r="FBJ9" s="41"/>
      <c r="FBK9" s="41"/>
      <c r="FBL9" s="41"/>
      <c r="FBM9" s="41"/>
      <c r="FBN9" s="41"/>
      <c r="FBO9" s="41"/>
      <c r="FBP9" s="41"/>
      <c r="FBQ9" s="41"/>
      <c r="FBR9" s="41"/>
      <c r="FBS9" s="41"/>
      <c r="FBT9" s="41"/>
      <c r="FBU9" s="41"/>
      <c r="FBV9" s="41"/>
      <c r="FBW9" s="41"/>
      <c r="FBX9" s="41"/>
      <c r="FBY9" s="41"/>
      <c r="FBZ9" s="41"/>
      <c r="FCA9" s="41"/>
      <c r="FCB9" s="41"/>
      <c r="FCC9" s="41"/>
      <c r="FCD9" s="41"/>
      <c r="FCE9" s="41"/>
      <c r="FCF9" s="41"/>
      <c r="FCG9" s="41"/>
      <c r="FCH9" s="41"/>
      <c r="FCI9" s="41"/>
      <c r="FCJ9" s="41"/>
      <c r="FCK9" s="41"/>
      <c r="FCL9" s="41"/>
      <c r="FCM9" s="41"/>
      <c r="FCN9" s="41"/>
      <c r="FCO9" s="41"/>
      <c r="FCP9" s="41"/>
      <c r="FCQ9" s="41"/>
      <c r="FCR9" s="41"/>
      <c r="FCS9" s="41"/>
      <c r="FCT9" s="41"/>
      <c r="FCU9" s="41"/>
      <c r="FCV9" s="41"/>
      <c r="FCW9" s="41"/>
      <c r="FCX9" s="41"/>
      <c r="FCY9" s="41"/>
      <c r="FCZ9" s="41"/>
      <c r="FDA9" s="41"/>
      <c r="FDB9" s="41"/>
      <c r="FDC9" s="41"/>
      <c r="FDD9" s="41"/>
      <c r="FDE9" s="41"/>
      <c r="FDF9" s="41"/>
      <c r="FDG9" s="41"/>
      <c r="FDH9" s="41"/>
      <c r="FDI9" s="41"/>
      <c r="FDJ9" s="41"/>
      <c r="FDK9" s="41"/>
      <c r="FDL9" s="41"/>
      <c r="FDM9" s="41"/>
      <c r="FDN9" s="41"/>
      <c r="FDO9" s="41"/>
      <c r="FDP9" s="41"/>
      <c r="FDQ9" s="41"/>
      <c r="FDR9" s="41"/>
      <c r="FDS9" s="41"/>
      <c r="FDT9" s="41"/>
      <c r="FDU9" s="41"/>
      <c r="FDV9" s="41"/>
      <c r="FDW9" s="41"/>
      <c r="FDX9" s="41"/>
      <c r="FDY9" s="41"/>
      <c r="FDZ9" s="41"/>
      <c r="FEA9" s="41"/>
      <c r="FEB9" s="41"/>
      <c r="FEC9" s="41"/>
      <c r="FED9" s="41"/>
      <c r="FEE9" s="41"/>
      <c r="FEF9" s="41"/>
      <c r="FEG9" s="41"/>
      <c r="FEH9" s="41"/>
      <c r="FEI9" s="41"/>
      <c r="FEJ9" s="41"/>
      <c r="FEK9" s="41"/>
      <c r="FEL9" s="41"/>
      <c r="FEM9" s="41"/>
      <c r="FEN9" s="41"/>
      <c r="FEO9" s="41"/>
      <c r="FEP9" s="41"/>
      <c r="FEQ9" s="41"/>
      <c r="FER9" s="41"/>
      <c r="FES9" s="41"/>
      <c r="FET9" s="41"/>
      <c r="FEU9" s="41"/>
      <c r="FEV9" s="41"/>
      <c r="FEW9" s="41"/>
      <c r="FEX9" s="41"/>
      <c r="FEY9" s="41"/>
      <c r="FEZ9" s="41"/>
      <c r="FFA9" s="41"/>
      <c r="FFB9" s="41"/>
      <c r="FFC9" s="41"/>
      <c r="FFD9" s="41"/>
      <c r="FFE9" s="41"/>
      <c r="FFF9" s="41"/>
      <c r="FFG9" s="41"/>
      <c r="FFH9" s="41"/>
      <c r="FFI9" s="41"/>
      <c r="FFJ9" s="41"/>
      <c r="FFK9" s="41"/>
      <c r="FFL9" s="41"/>
      <c r="FFM9" s="41"/>
      <c r="FFN9" s="41"/>
      <c r="FFO9" s="41"/>
      <c r="FFP9" s="41"/>
      <c r="FFQ9" s="41"/>
      <c r="FFR9" s="41"/>
      <c r="FFS9" s="41"/>
      <c r="FFT9" s="41"/>
      <c r="FFU9" s="41"/>
      <c r="FFV9" s="41"/>
      <c r="FFW9" s="41"/>
      <c r="FFX9" s="41"/>
      <c r="FFY9" s="41"/>
      <c r="FFZ9" s="41"/>
      <c r="FGA9" s="41"/>
      <c r="FGB9" s="41"/>
      <c r="FGC9" s="41"/>
      <c r="FGD9" s="41"/>
      <c r="FGE9" s="41"/>
      <c r="FGF9" s="41"/>
      <c r="FGG9" s="41"/>
      <c r="FGH9" s="41"/>
      <c r="FGI9" s="41"/>
      <c r="FGJ9" s="41"/>
      <c r="FGK9" s="41"/>
      <c r="FGL9" s="41"/>
      <c r="FGM9" s="41"/>
      <c r="FGN9" s="41"/>
      <c r="FGO9" s="41"/>
      <c r="FGP9" s="41"/>
      <c r="FGQ9" s="41"/>
      <c r="FGR9" s="41"/>
      <c r="FGS9" s="41"/>
      <c r="FGT9" s="41"/>
      <c r="FGU9" s="41"/>
      <c r="FGV9" s="41"/>
      <c r="FGW9" s="41"/>
      <c r="FGX9" s="41"/>
      <c r="FGY9" s="41"/>
      <c r="FGZ9" s="41"/>
      <c r="FHA9" s="41"/>
      <c r="FHB9" s="41"/>
      <c r="FHC9" s="41"/>
      <c r="FHD9" s="41"/>
      <c r="FHE9" s="41"/>
      <c r="FHF9" s="41"/>
      <c r="FHG9" s="41"/>
      <c r="FHH9" s="41"/>
      <c r="FHI9" s="41"/>
      <c r="FHJ9" s="41"/>
      <c r="FHK9" s="41"/>
      <c r="FHL9" s="41"/>
      <c r="FHM9" s="41"/>
      <c r="FHN9" s="41"/>
      <c r="FHO9" s="41"/>
      <c r="FHP9" s="41"/>
      <c r="FHQ9" s="41"/>
      <c r="FHR9" s="41"/>
      <c r="FHS9" s="41"/>
      <c r="FHT9" s="41"/>
      <c r="FHU9" s="41"/>
      <c r="FHV9" s="41"/>
      <c r="FHW9" s="41"/>
      <c r="FHX9" s="41"/>
      <c r="FHY9" s="41"/>
      <c r="FHZ9" s="41"/>
      <c r="FIA9" s="41"/>
      <c r="FIB9" s="41"/>
      <c r="FIC9" s="41"/>
      <c r="FID9" s="41"/>
      <c r="FIE9" s="41"/>
      <c r="FIF9" s="41"/>
      <c r="FIG9" s="41"/>
      <c r="FIH9" s="41"/>
      <c r="FII9" s="41"/>
      <c r="FIJ9" s="41"/>
      <c r="FIK9" s="41"/>
      <c r="FIL9" s="41"/>
      <c r="FIM9" s="41"/>
      <c r="FIN9" s="41"/>
      <c r="FIO9" s="41"/>
      <c r="FIP9" s="41"/>
      <c r="FIQ9" s="41"/>
      <c r="FIR9" s="41"/>
      <c r="FIS9" s="41"/>
      <c r="FIT9" s="41"/>
      <c r="FIU9" s="41"/>
      <c r="FIV9" s="41"/>
      <c r="FIW9" s="41"/>
      <c r="FIX9" s="41"/>
      <c r="FIY9" s="41"/>
      <c r="FIZ9" s="41"/>
      <c r="FJA9" s="41"/>
      <c r="FJB9" s="41"/>
      <c r="FJC9" s="41"/>
      <c r="FJD9" s="41"/>
      <c r="FJE9" s="41"/>
      <c r="FJF9" s="41"/>
      <c r="FJG9" s="41"/>
      <c r="FJH9" s="41"/>
      <c r="FJI9" s="41"/>
      <c r="FJJ9" s="41"/>
      <c r="FJK9" s="41"/>
      <c r="FJL9" s="41"/>
      <c r="FJM9" s="41"/>
      <c r="FJN9" s="41"/>
      <c r="FJO9" s="41"/>
      <c r="FJP9" s="41"/>
      <c r="FJQ9" s="41"/>
      <c r="FJR9" s="41"/>
      <c r="FJS9" s="41"/>
      <c r="FJT9" s="41"/>
      <c r="FJU9" s="41"/>
      <c r="FJV9" s="41"/>
      <c r="FJW9" s="41"/>
      <c r="FJX9" s="41"/>
      <c r="FJY9" s="41"/>
      <c r="FJZ9" s="41"/>
      <c r="FKA9" s="41"/>
      <c r="FKB9" s="41"/>
      <c r="FKC9" s="41"/>
      <c r="FKD9" s="41"/>
      <c r="FKE9" s="41"/>
      <c r="FKF9" s="41"/>
      <c r="FKG9" s="41"/>
      <c r="FKH9" s="41"/>
      <c r="FKI9" s="41"/>
      <c r="FKJ9" s="41"/>
      <c r="FKK9" s="41"/>
      <c r="FKL9" s="41"/>
      <c r="FKM9" s="41"/>
      <c r="FKN9" s="41"/>
      <c r="FKO9" s="41"/>
      <c r="FKP9" s="41"/>
      <c r="FKQ9" s="41"/>
      <c r="FKR9" s="41"/>
      <c r="FKS9" s="41"/>
      <c r="FKT9" s="41"/>
      <c r="FKU9" s="41"/>
      <c r="FKV9" s="41"/>
      <c r="FKW9" s="41"/>
      <c r="FKX9" s="41"/>
      <c r="FKY9" s="41"/>
      <c r="FKZ9" s="41"/>
      <c r="FLA9" s="41"/>
      <c r="FLB9" s="41"/>
      <c r="FLC9" s="41"/>
      <c r="FLD9" s="41"/>
      <c r="FLE9" s="41"/>
      <c r="FLF9" s="41"/>
      <c r="FLG9" s="41"/>
      <c r="FLH9" s="41"/>
      <c r="FLI9" s="41"/>
      <c r="FLJ9" s="41"/>
      <c r="FLK9" s="41"/>
      <c r="FLL9" s="41"/>
      <c r="FLM9" s="41"/>
      <c r="FLN9" s="41"/>
      <c r="FLO9" s="41"/>
      <c r="FLP9" s="41"/>
      <c r="FLQ9" s="41"/>
      <c r="FLR9" s="41"/>
      <c r="FLS9" s="41"/>
      <c r="FLT9" s="41"/>
      <c r="FLU9" s="41"/>
      <c r="FLV9" s="41"/>
      <c r="FLW9" s="41"/>
      <c r="FLX9" s="41"/>
      <c r="FLY9" s="41"/>
      <c r="FLZ9" s="41"/>
      <c r="FMA9" s="41"/>
      <c r="FMB9" s="41"/>
      <c r="FMC9" s="41"/>
      <c r="FMD9" s="41"/>
      <c r="FME9" s="41"/>
      <c r="FMF9" s="41"/>
      <c r="FMG9" s="41"/>
      <c r="FMH9" s="41"/>
      <c r="FMI9" s="41"/>
      <c r="FMJ9" s="41"/>
      <c r="FMK9" s="41"/>
      <c r="FML9" s="41"/>
      <c r="FMM9" s="41"/>
      <c r="FMN9" s="41"/>
      <c r="FMO9" s="41"/>
      <c r="FMP9" s="41"/>
      <c r="FMQ9" s="41"/>
      <c r="FMR9" s="41"/>
      <c r="FMS9" s="41"/>
      <c r="FMT9" s="41"/>
      <c r="FMU9" s="41"/>
      <c r="FMV9" s="41"/>
      <c r="FMW9" s="41"/>
      <c r="FMX9" s="41"/>
      <c r="FMY9" s="41"/>
      <c r="FMZ9" s="41"/>
      <c r="FNA9" s="41"/>
      <c r="FNB9" s="41"/>
      <c r="FNC9" s="41"/>
      <c r="FND9" s="41"/>
      <c r="FNE9" s="41"/>
      <c r="FNF9" s="41"/>
      <c r="FNG9" s="41"/>
      <c r="FNH9" s="41"/>
      <c r="FNI9" s="41"/>
      <c r="FNJ9" s="41"/>
      <c r="FNK9" s="41"/>
      <c r="FNL9" s="41"/>
      <c r="FNM9" s="41"/>
      <c r="FNN9" s="41"/>
      <c r="FNO9" s="41"/>
      <c r="FNP9" s="41"/>
      <c r="FNQ9" s="41"/>
      <c r="FNR9" s="41"/>
      <c r="FNS9" s="41"/>
      <c r="FNT9" s="41"/>
      <c r="FNU9" s="41"/>
      <c r="FNV9" s="41"/>
      <c r="FNW9" s="41"/>
      <c r="FNX9" s="41"/>
      <c r="FNY9" s="41"/>
      <c r="FNZ9" s="41"/>
      <c r="FOA9" s="41"/>
      <c r="FOB9" s="41"/>
      <c r="FOC9" s="41"/>
      <c r="FOD9" s="41"/>
      <c r="FOE9" s="41"/>
      <c r="FOF9" s="41"/>
      <c r="FOG9" s="41"/>
      <c r="FOH9" s="41"/>
      <c r="FOI9" s="41"/>
      <c r="FOJ9" s="41"/>
      <c r="FOK9" s="41"/>
      <c r="FOL9" s="41"/>
      <c r="FOM9" s="41"/>
      <c r="FON9" s="41"/>
      <c r="FOO9" s="41"/>
      <c r="FOP9" s="41"/>
      <c r="FOQ9" s="41"/>
      <c r="FOR9" s="41"/>
      <c r="FOS9" s="41"/>
      <c r="FOT9" s="41"/>
      <c r="FOU9" s="41"/>
      <c r="FOV9" s="41"/>
      <c r="FOW9" s="41"/>
      <c r="FOX9" s="41"/>
      <c r="FOY9" s="41"/>
      <c r="FOZ9" s="41"/>
      <c r="FPA9" s="41"/>
      <c r="FPB9" s="41"/>
      <c r="FPC9" s="41"/>
      <c r="FPD9" s="41"/>
      <c r="FPE9" s="41"/>
      <c r="FPF9" s="41"/>
      <c r="FPG9" s="41"/>
      <c r="FPH9" s="41"/>
      <c r="FPI9" s="41"/>
      <c r="FPJ9" s="41"/>
      <c r="FPK9" s="41"/>
      <c r="FPL9" s="41"/>
      <c r="FPM9" s="41"/>
      <c r="FPN9" s="41"/>
      <c r="FPO9" s="41"/>
      <c r="FPP9" s="41"/>
      <c r="FPQ9" s="41"/>
      <c r="FPR9" s="41"/>
      <c r="FPS9" s="41"/>
      <c r="FPT9" s="41"/>
      <c r="FPU9" s="41"/>
      <c r="FPV9" s="41"/>
      <c r="FPW9" s="41"/>
      <c r="FPX9" s="41"/>
      <c r="FPY9" s="41"/>
      <c r="FPZ9" s="41"/>
      <c r="FQA9" s="41"/>
      <c r="FQB9" s="41"/>
      <c r="FQC9" s="41"/>
      <c r="FQD9" s="41"/>
      <c r="FQE9" s="41"/>
      <c r="FQF9" s="41"/>
      <c r="FQG9" s="41"/>
      <c r="FQH9" s="41"/>
      <c r="FQI9" s="41"/>
      <c r="FQJ9" s="41"/>
      <c r="FQK9" s="41"/>
      <c r="FQL9" s="41"/>
      <c r="FQM9" s="41"/>
      <c r="FQN9" s="41"/>
      <c r="FQO9" s="41"/>
      <c r="FQP9" s="41"/>
      <c r="FQQ9" s="41"/>
      <c r="FQR9" s="41"/>
      <c r="FQS9" s="41"/>
      <c r="FQT9" s="41"/>
      <c r="FQU9" s="41"/>
      <c r="FQV9" s="41"/>
      <c r="FQW9" s="41"/>
      <c r="FQX9" s="41"/>
      <c r="FQY9" s="41"/>
      <c r="FQZ9" s="41"/>
      <c r="FRA9" s="41"/>
      <c r="FRB9" s="41"/>
      <c r="FRC9" s="41"/>
      <c r="FRD9" s="41"/>
      <c r="FRE9" s="41"/>
      <c r="FRF9" s="41"/>
      <c r="FRG9" s="41"/>
      <c r="FRH9" s="41"/>
      <c r="FRI9" s="41"/>
      <c r="FRJ9" s="41"/>
      <c r="FRK9" s="41"/>
      <c r="FRL9" s="41"/>
      <c r="FRM9" s="41"/>
      <c r="FRN9" s="41"/>
      <c r="FRO9" s="41"/>
      <c r="FRP9" s="41"/>
      <c r="FRQ9" s="41"/>
      <c r="FRR9" s="41"/>
      <c r="FRS9" s="41"/>
      <c r="FRT9" s="41"/>
      <c r="FRU9" s="41"/>
      <c r="FRV9" s="41"/>
      <c r="FRW9" s="41"/>
      <c r="FRX9" s="41"/>
      <c r="FRY9" s="41"/>
      <c r="FRZ9" s="41"/>
      <c r="FSA9" s="41"/>
      <c r="FSB9" s="41"/>
      <c r="FSC9" s="41"/>
      <c r="FSD9" s="41"/>
      <c r="FSE9" s="41"/>
      <c r="FSF9" s="41"/>
      <c r="FSG9" s="41"/>
      <c r="FSH9" s="41"/>
      <c r="FSI9" s="41"/>
      <c r="FSJ9" s="41"/>
      <c r="FSK9" s="41"/>
      <c r="FSL9" s="41"/>
      <c r="FSM9" s="41"/>
      <c r="FSN9" s="41"/>
      <c r="FSO9" s="41"/>
      <c r="FSP9" s="41"/>
      <c r="FSQ9" s="41"/>
      <c r="FSR9" s="41"/>
      <c r="FSS9" s="41"/>
      <c r="FST9" s="41"/>
      <c r="FSU9" s="41"/>
      <c r="FSV9" s="41"/>
      <c r="FSW9" s="41"/>
      <c r="FSX9" s="41"/>
      <c r="FSY9" s="41"/>
      <c r="FSZ9" s="41"/>
      <c r="FTA9" s="41"/>
      <c r="FTB9" s="41"/>
      <c r="FTC9" s="41"/>
      <c r="FTD9" s="41"/>
      <c r="FTE9" s="41"/>
      <c r="FTF9" s="41"/>
      <c r="FTG9" s="41"/>
      <c r="FTH9" s="41"/>
      <c r="FTI9" s="41"/>
      <c r="FTJ9" s="41"/>
      <c r="FTK9" s="41"/>
      <c r="FTL9" s="41"/>
      <c r="FTM9" s="41"/>
      <c r="FTN9" s="41"/>
      <c r="FTO9" s="41"/>
      <c r="FTP9" s="41"/>
      <c r="FTQ9" s="41"/>
      <c r="FTR9" s="41"/>
      <c r="FTS9" s="41"/>
      <c r="FTT9" s="41"/>
      <c r="FTU9" s="41"/>
      <c r="FTV9" s="41"/>
      <c r="FTW9" s="41"/>
      <c r="FTX9" s="41"/>
      <c r="FTY9" s="41"/>
      <c r="FTZ9" s="41"/>
      <c r="FUA9" s="41"/>
      <c r="FUB9" s="41"/>
      <c r="FUC9" s="41"/>
      <c r="FUD9" s="41"/>
      <c r="FUE9" s="41"/>
      <c r="FUF9" s="41"/>
      <c r="FUG9" s="41"/>
      <c r="FUH9" s="41"/>
      <c r="FUI9" s="41"/>
      <c r="FUJ9" s="41"/>
      <c r="FUK9" s="41"/>
      <c r="FUL9" s="41"/>
      <c r="FUM9" s="41"/>
      <c r="FUN9" s="41"/>
      <c r="FUO9" s="41"/>
      <c r="FUP9" s="41"/>
      <c r="FUQ9" s="41"/>
      <c r="FUR9" s="41"/>
      <c r="FUS9" s="41"/>
      <c r="FUT9" s="41"/>
      <c r="FUU9" s="41"/>
      <c r="FUV9" s="41"/>
      <c r="FUW9" s="41"/>
      <c r="FUX9" s="41"/>
      <c r="FUY9" s="41"/>
      <c r="FUZ9" s="41"/>
      <c r="FVA9" s="41"/>
      <c r="FVB9" s="41"/>
      <c r="FVC9" s="41"/>
      <c r="FVD9" s="41"/>
      <c r="FVE9" s="41"/>
      <c r="FVF9" s="41"/>
      <c r="FVG9" s="41"/>
      <c r="FVH9" s="41"/>
      <c r="FVI9" s="41"/>
      <c r="FVJ9" s="41"/>
      <c r="FVK9" s="41"/>
      <c r="FVL9" s="41"/>
      <c r="FVM9" s="41"/>
      <c r="FVN9" s="41"/>
      <c r="FVO9" s="41"/>
      <c r="FVP9" s="41"/>
      <c r="FVQ9" s="41"/>
      <c r="FVR9" s="41"/>
      <c r="FVS9" s="41"/>
      <c r="FVT9" s="41"/>
      <c r="FVU9" s="41"/>
      <c r="FVV9" s="41"/>
      <c r="FVW9" s="41"/>
      <c r="FVX9" s="41"/>
      <c r="FVY9" s="41"/>
      <c r="FVZ9" s="41"/>
      <c r="FWA9" s="41"/>
      <c r="FWB9" s="41"/>
      <c r="FWC9" s="41"/>
      <c r="FWD9" s="41"/>
      <c r="FWE9" s="41"/>
      <c r="FWF9" s="41"/>
      <c r="FWG9" s="41"/>
      <c r="FWH9" s="41"/>
      <c r="FWI9" s="41"/>
      <c r="FWJ9" s="41"/>
      <c r="FWK9" s="41"/>
      <c r="FWL9" s="41"/>
      <c r="FWM9" s="41"/>
      <c r="FWN9" s="41"/>
      <c r="FWO9" s="41"/>
      <c r="FWP9" s="41"/>
      <c r="FWQ9" s="41"/>
      <c r="FWR9" s="41"/>
      <c r="FWS9" s="41"/>
      <c r="FWT9" s="41"/>
      <c r="FWU9" s="41"/>
      <c r="FWV9" s="41"/>
      <c r="FWW9" s="41"/>
      <c r="FWX9" s="41"/>
      <c r="FWY9" s="41"/>
      <c r="FWZ9" s="41"/>
      <c r="FXA9" s="41"/>
      <c r="FXB9" s="41"/>
      <c r="FXC9" s="41"/>
      <c r="FXD9" s="41"/>
      <c r="FXE9" s="41"/>
      <c r="FXF9" s="41"/>
      <c r="FXG9" s="41"/>
      <c r="FXH9" s="41"/>
      <c r="FXI9" s="41"/>
      <c r="FXJ9" s="41"/>
      <c r="FXK9" s="41"/>
      <c r="FXL9" s="41"/>
      <c r="FXM9" s="41"/>
      <c r="FXN9" s="41"/>
      <c r="FXO9" s="41"/>
      <c r="FXP9" s="41"/>
      <c r="FXQ9" s="41"/>
      <c r="FXR9" s="41"/>
      <c r="FXS9" s="41"/>
      <c r="FXT9" s="41"/>
      <c r="FXU9" s="41"/>
      <c r="FXV9" s="41"/>
      <c r="FXW9" s="41"/>
      <c r="FXX9" s="41"/>
      <c r="FXY9" s="41"/>
      <c r="FXZ9" s="41"/>
      <c r="FYA9" s="41"/>
      <c r="FYB9" s="41"/>
      <c r="FYC9" s="41"/>
      <c r="FYD9" s="41"/>
      <c r="FYE9" s="41"/>
      <c r="FYF9" s="41"/>
      <c r="FYG9" s="41"/>
      <c r="FYH9" s="41"/>
      <c r="FYI9" s="41"/>
      <c r="FYJ9" s="41"/>
      <c r="FYK9" s="41"/>
      <c r="FYL9" s="41"/>
      <c r="FYM9" s="41"/>
      <c r="FYN9" s="41"/>
      <c r="FYO9" s="41"/>
      <c r="FYP9" s="41"/>
      <c r="FYQ9" s="41"/>
      <c r="FYR9" s="41"/>
      <c r="FYS9" s="41"/>
      <c r="FYT9" s="41"/>
      <c r="FYU9" s="41"/>
      <c r="FYV9" s="41"/>
      <c r="FYW9" s="41"/>
      <c r="FYX9" s="41"/>
      <c r="FYY9" s="41"/>
      <c r="FYZ9" s="41"/>
      <c r="FZA9" s="41"/>
      <c r="FZB9" s="41"/>
      <c r="FZC9" s="41"/>
      <c r="FZD9" s="41"/>
      <c r="FZE9" s="41"/>
      <c r="FZF9" s="41"/>
      <c r="FZG9" s="41"/>
      <c r="FZH9" s="41"/>
      <c r="FZI9" s="41"/>
      <c r="FZJ9" s="41"/>
      <c r="FZK9" s="41"/>
      <c r="FZL9" s="41"/>
      <c r="FZM9" s="41"/>
      <c r="FZN9" s="41"/>
      <c r="FZO9" s="41"/>
      <c r="FZP9" s="41"/>
      <c r="FZQ9" s="41"/>
      <c r="FZR9" s="41"/>
      <c r="FZS9" s="41"/>
      <c r="FZT9" s="41"/>
      <c r="FZU9" s="41"/>
      <c r="FZV9" s="41"/>
      <c r="FZW9" s="41"/>
      <c r="FZX9" s="41"/>
      <c r="FZY9" s="41"/>
      <c r="FZZ9" s="41"/>
      <c r="GAA9" s="41"/>
      <c r="GAB9" s="41"/>
      <c r="GAC9" s="41"/>
      <c r="GAD9" s="41"/>
      <c r="GAE9" s="41"/>
      <c r="GAF9" s="41"/>
      <c r="GAG9" s="41"/>
      <c r="GAH9" s="41"/>
      <c r="GAI9" s="41"/>
      <c r="GAJ9" s="41"/>
      <c r="GAK9" s="41"/>
      <c r="GAL9" s="41"/>
      <c r="GAM9" s="41"/>
      <c r="GAN9" s="41"/>
      <c r="GAO9" s="41"/>
      <c r="GAP9" s="41"/>
      <c r="GAQ9" s="41"/>
      <c r="GAR9" s="41"/>
      <c r="GAS9" s="41"/>
      <c r="GAT9" s="41"/>
      <c r="GAU9" s="41"/>
      <c r="GAV9" s="41"/>
      <c r="GAW9" s="41"/>
      <c r="GAX9" s="41"/>
      <c r="GAY9" s="41"/>
      <c r="GAZ9" s="41"/>
      <c r="GBA9" s="41"/>
      <c r="GBB9" s="41"/>
      <c r="GBC9" s="41"/>
      <c r="GBD9" s="41"/>
      <c r="GBE9" s="41"/>
      <c r="GBF9" s="41"/>
      <c r="GBG9" s="41"/>
      <c r="GBH9" s="41"/>
      <c r="GBI9" s="41"/>
      <c r="GBJ9" s="41"/>
      <c r="GBK9" s="41"/>
      <c r="GBL9" s="41"/>
      <c r="GBM9" s="41"/>
      <c r="GBN9" s="41"/>
      <c r="GBO9" s="41"/>
      <c r="GBP9" s="41"/>
      <c r="GBQ9" s="41"/>
      <c r="GBR9" s="41"/>
      <c r="GBS9" s="41"/>
      <c r="GBT9" s="41"/>
      <c r="GBU9" s="41"/>
      <c r="GBV9" s="41"/>
      <c r="GBW9" s="41"/>
      <c r="GBX9" s="41"/>
      <c r="GBY9" s="41"/>
      <c r="GBZ9" s="41"/>
      <c r="GCA9" s="41"/>
      <c r="GCB9" s="41"/>
      <c r="GCC9" s="41"/>
      <c r="GCD9" s="41"/>
      <c r="GCE9" s="41"/>
      <c r="GCF9" s="41"/>
      <c r="GCG9" s="41"/>
      <c r="GCH9" s="41"/>
      <c r="GCI9" s="41"/>
      <c r="GCJ9" s="41"/>
      <c r="GCK9" s="41"/>
      <c r="GCL9" s="41"/>
      <c r="GCM9" s="41"/>
      <c r="GCN9" s="41"/>
      <c r="GCO9" s="41"/>
      <c r="GCP9" s="41"/>
      <c r="GCQ9" s="41"/>
      <c r="GCR9" s="41"/>
      <c r="GCS9" s="41"/>
      <c r="GCT9" s="41"/>
      <c r="GCU9" s="41"/>
      <c r="GCV9" s="41"/>
      <c r="GCW9" s="41"/>
      <c r="GCX9" s="41"/>
      <c r="GCY9" s="41"/>
      <c r="GCZ9" s="41"/>
      <c r="GDA9" s="41"/>
      <c r="GDB9" s="41"/>
      <c r="GDC9" s="41"/>
      <c r="GDD9" s="41"/>
      <c r="GDE9" s="41"/>
      <c r="GDF9" s="41"/>
      <c r="GDG9" s="41"/>
      <c r="GDH9" s="41"/>
      <c r="GDI9" s="41"/>
      <c r="GDJ9" s="41"/>
      <c r="GDK9" s="41"/>
      <c r="GDL9" s="41"/>
      <c r="GDM9" s="41"/>
      <c r="GDN9" s="41"/>
      <c r="GDO9" s="41"/>
      <c r="GDP9" s="41"/>
      <c r="GDQ9" s="41"/>
      <c r="GDR9" s="41"/>
      <c r="GDS9" s="41"/>
      <c r="GDT9" s="41"/>
      <c r="GDU9" s="41"/>
      <c r="GDV9" s="41"/>
      <c r="GDW9" s="41"/>
      <c r="GDX9" s="41"/>
      <c r="GDY9" s="41"/>
      <c r="GDZ9" s="41"/>
      <c r="GEA9" s="41"/>
      <c r="GEB9" s="41"/>
      <c r="GEC9" s="41"/>
      <c r="GED9" s="41"/>
      <c r="GEE9" s="41"/>
      <c r="GEF9" s="41"/>
      <c r="GEG9" s="41"/>
      <c r="GEH9" s="41"/>
      <c r="GEI9" s="41"/>
      <c r="GEJ9" s="41"/>
      <c r="GEK9" s="41"/>
      <c r="GEL9" s="41"/>
      <c r="GEM9" s="41"/>
      <c r="GEN9" s="41"/>
      <c r="GEO9" s="41"/>
      <c r="GEP9" s="41"/>
      <c r="GEQ9" s="41"/>
      <c r="GER9" s="41"/>
      <c r="GES9" s="41"/>
      <c r="GET9" s="41"/>
      <c r="GEU9" s="41"/>
      <c r="GEV9" s="41"/>
      <c r="GEW9" s="41"/>
      <c r="GEX9" s="41"/>
      <c r="GEY9" s="41"/>
      <c r="GEZ9" s="41"/>
      <c r="GFA9" s="41"/>
      <c r="GFB9" s="41"/>
      <c r="GFC9" s="41"/>
      <c r="GFD9" s="41"/>
      <c r="GFE9" s="41"/>
      <c r="GFF9" s="41"/>
      <c r="GFG9" s="41"/>
      <c r="GFH9" s="41"/>
      <c r="GFI9" s="41"/>
      <c r="GFJ9" s="41"/>
      <c r="GFK9" s="41"/>
      <c r="GFL9" s="41"/>
      <c r="GFM9" s="41"/>
      <c r="GFN9" s="41"/>
      <c r="GFO9" s="41"/>
      <c r="GFP9" s="41"/>
      <c r="GFQ9" s="41"/>
      <c r="GFR9" s="41"/>
      <c r="GFS9" s="41"/>
      <c r="GFT9" s="41"/>
      <c r="GFU9" s="41"/>
      <c r="GFV9" s="41"/>
      <c r="GFW9" s="41"/>
      <c r="GFX9" s="41"/>
      <c r="GFY9" s="41"/>
      <c r="GFZ9" s="41"/>
      <c r="GGA9" s="41"/>
      <c r="GGB9" s="41"/>
      <c r="GGC9" s="41"/>
      <c r="GGD9" s="41"/>
      <c r="GGE9" s="41"/>
      <c r="GGF9" s="41"/>
      <c r="GGG9" s="41"/>
      <c r="GGH9" s="41"/>
      <c r="GGI9" s="41"/>
      <c r="GGJ9" s="41"/>
      <c r="GGK9" s="41"/>
      <c r="GGL9" s="41"/>
      <c r="GGM9" s="41"/>
      <c r="GGN9" s="41"/>
      <c r="GGO9" s="41"/>
      <c r="GGP9" s="41"/>
      <c r="GGQ9" s="41"/>
      <c r="GGR9" s="41"/>
      <c r="GGS9" s="41"/>
      <c r="GGT9" s="41"/>
      <c r="GGU9" s="41"/>
      <c r="GGV9" s="41"/>
      <c r="GGW9" s="41"/>
      <c r="GGX9" s="41"/>
      <c r="GGY9" s="41"/>
      <c r="GGZ9" s="41"/>
      <c r="GHA9" s="41"/>
      <c r="GHB9" s="41"/>
      <c r="GHC9" s="41"/>
      <c r="GHD9" s="41"/>
      <c r="GHE9" s="41"/>
      <c r="GHF9" s="41"/>
      <c r="GHG9" s="41"/>
      <c r="GHH9" s="41"/>
      <c r="GHI9" s="41"/>
      <c r="GHJ9" s="41"/>
      <c r="GHK9" s="41"/>
      <c r="GHL9" s="41"/>
      <c r="GHM9" s="41"/>
      <c r="GHN9" s="41"/>
      <c r="GHO9" s="41"/>
      <c r="GHP9" s="41"/>
      <c r="GHQ9" s="41"/>
      <c r="GHR9" s="41"/>
      <c r="GHS9" s="41"/>
      <c r="GHT9" s="41"/>
      <c r="GHU9" s="41"/>
      <c r="GHV9" s="41"/>
      <c r="GHW9" s="41"/>
      <c r="GHX9" s="41"/>
      <c r="GHY9" s="41"/>
      <c r="GHZ9" s="41"/>
      <c r="GIA9" s="41"/>
      <c r="GIB9" s="41"/>
      <c r="GIC9" s="41"/>
      <c r="GID9" s="41"/>
      <c r="GIE9" s="41"/>
      <c r="GIF9" s="41"/>
      <c r="GIG9" s="41"/>
      <c r="GIH9" s="41"/>
      <c r="GII9" s="41"/>
      <c r="GIJ9" s="41"/>
      <c r="GIK9" s="41"/>
      <c r="GIL9" s="41"/>
      <c r="GIM9" s="41"/>
      <c r="GIN9" s="41"/>
      <c r="GIO9" s="41"/>
      <c r="GIP9" s="41"/>
      <c r="GIQ9" s="41"/>
      <c r="GIR9" s="41"/>
      <c r="GIS9" s="41"/>
      <c r="GIT9" s="41"/>
      <c r="GIU9" s="41"/>
      <c r="GIV9" s="41"/>
      <c r="GIW9" s="41"/>
      <c r="GIX9" s="41"/>
      <c r="GIY9" s="41"/>
      <c r="GIZ9" s="41"/>
      <c r="GJA9" s="41"/>
      <c r="GJB9" s="41"/>
      <c r="GJC9" s="41"/>
      <c r="GJD9" s="41"/>
      <c r="GJE9" s="41"/>
      <c r="GJF9" s="41"/>
      <c r="GJG9" s="41"/>
      <c r="GJH9" s="41"/>
      <c r="GJI9" s="41"/>
      <c r="GJJ9" s="41"/>
      <c r="GJK9" s="41"/>
      <c r="GJL9" s="41"/>
      <c r="GJM9" s="41"/>
      <c r="GJN9" s="41"/>
      <c r="GJO9" s="41"/>
      <c r="GJP9" s="41"/>
      <c r="GJQ9" s="41"/>
      <c r="GJR9" s="41"/>
      <c r="GJS9" s="41"/>
      <c r="GJT9" s="41"/>
      <c r="GJU9" s="41"/>
      <c r="GJV9" s="41"/>
      <c r="GJW9" s="41"/>
      <c r="GJX9" s="41"/>
      <c r="GJY9" s="41"/>
      <c r="GJZ9" s="41"/>
      <c r="GKA9" s="41"/>
      <c r="GKB9" s="41"/>
      <c r="GKC9" s="41"/>
      <c r="GKD9" s="41"/>
      <c r="GKE9" s="41"/>
      <c r="GKF9" s="41"/>
      <c r="GKG9" s="41"/>
      <c r="GKH9" s="41"/>
      <c r="GKI9" s="41"/>
      <c r="GKJ9" s="41"/>
      <c r="GKK9" s="41"/>
      <c r="GKL9" s="41"/>
      <c r="GKM9" s="41"/>
      <c r="GKN9" s="41"/>
      <c r="GKO9" s="41"/>
      <c r="GKP9" s="41"/>
      <c r="GKQ9" s="41"/>
      <c r="GKR9" s="41"/>
      <c r="GKS9" s="41"/>
      <c r="GKT9" s="41"/>
      <c r="GKU9" s="41"/>
      <c r="GKV9" s="41"/>
      <c r="GKW9" s="41"/>
      <c r="GKX9" s="41"/>
      <c r="GKY9" s="41"/>
      <c r="GKZ9" s="41"/>
      <c r="GLA9" s="41"/>
      <c r="GLB9" s="41"/>
      <c r="GLC9" s="41"/>
      <c r="GLD9" s="41"/>
      <c r="GLE9" s="41"/>
      <c r="GLF9" s="41"/>
      <c r="GLG9" s="41"/>
      <c r="GLH9" s="41"/>
      <c r="GLI9" s="41"/>
      <c r="GLJ9" s="41"/>
      <c r="GLK9" s="41"/>
      <c r="GLL9" s="41"/>
      <c r="GLM9" s="41"/>
      <c r="GLN9" s="41"/>
      <c r="GLO9" s="41"/>
      <c r="GLP9" s="41"/>
      <c r="GLQ9" s="41"/>
      <c r="GLR9" s="41"/>
      <c r="GLS9" s="41"/>
      <c r="GLT9" s="41"/>
      <c r="GLU9" s="41"/>
      <c r="GLV9" s="41"/>
      <c r="GLW9" s="41"/>
      <c r="GLX9" s="41"/>
      <c r="GLY9" s="41"/>
      <c r="GLZ9" s="41"/>
      <c r="GMA9" s="41"/>
      <c r="GMB9" s="41"/>
      <c r="GMC9" s="41"/>
      <c r="GMD9" s="41"/>
      <c r="GME9" s="41"/>
      <c r="GMF9" s="41"/>
      <c r="GMG9" s="41"/>
      <c r="GMH9" s="41"/>
      <c r="GMI9" s="41"/>
      <c r="GMJ9" s="41"/>
      <c r="GMK9" s="41"/>
      <c r="GML9" s="41"/>
      <c r="GMM9" s="41"/>
      <c r="GMN9" s="41"/>
      <c r="GMO9" s="41"/>
      <c r="GMP9" s="41"/>
      <c r="GMQ9" s="41"/>
      <c r="GMR9" s="41"/>
      <c r="GMS9" s="41"/>
      <c r="GMT9" s="41"/>
      <c r="GMU9" s="41"/>
      <c r="GMV9" s="41"/>
      <c r="GMW9" s="41"/>
      <c r="GMX9" s="41"/>
      <c r="GMY9" s="41"/>
      <c r="GMZ9" s="41"/>
      <c r="GNA9" s="41"/>
      <c r="GNB9" s="41"/>
      <c r="GNC9" s="41"/>
      <c r="GND9" s="41"/>
      <c r="GNE9" s="41"/>
      <c r="GNF9" s="41"/>
      <c r="GNG9" s="41"/>
      <c r="GNH9" s="41"/>
      <c r="GNI9" s="41"/>
      <c r="GNJ9" s="41"/>
      <c r="GNK9" s="41"/>
      <c r="GNL9" s="41"/>
      <c r="GNM9" s="41"/>
      <c r="GNN9" s="41"/>
      <c r="GNO9" s="41"/>
      <c r="GNP9" s="41"/>
      <c r="GNQ9" s="41"/>
      <c r="GNR9" s="41"/>
      <c r="GNS9" s="41"/>
      <c r="GNT9" s="41"/>
      <c r="GNU9" s="41"/>
      <c r="GNV9" s="41"/>
      <c r="GNW9" s="41"/>
      <c r="GNX9" s="41"/>
      <c r="GNY9" s="41"/>
      <c r="GNZ9" s="41"/>
      <c r="GOA9" s="41"/>
      <c r="GOB9" s="41"/>
      <c r="GOC9" s="41"/>
      <c r="GOD9" s="41"/>
      <c r="GOE9" s="41"/>
      <c r="GOF9" s="41"/>
      <c r="GOG9" s="41"/>
      <c r="GOH9" s="41"/>
      <c r="GOI9" s="41"/>
      <c r="GOJ9" s="41"/>
      <c r="GOK9" s="41"/>
      <c r="GOL9" s="41"/>
      <c r="GOM9" s="41"/>
      <c r="GON9" s="41"/>
      <c r="GOO9" s="41"/>
      <c r="GOP9" s="41"/>
      <c r="GOQ9" s="41"/>
      <c r="GOR9" s="41"/>
      <c r="GOS9" s="41"/>
      <c r="GOT9" s="41"/>
      <c r="GOU9" s="41"/>
      <c r="GOV9" s="41"/>
      <c r="GOW9" s="41"/>
      <c r="GOX9" s="41"/>
      <c r="GOY9" s="41"/>
      <c r="GOZ9" s="41"/>
      <c r="GPA9" s="41"/>
      <c r="GPB9" s="41"/>
      <c r="GPC9" s="41"/>
      <c r="GPD9" s="41"/>
      <c r="GPE9" s="41"/>
      <c r="GPF9" s="41"/>
      <c r="GPG9" s="41"/>
      <c r="GPH9" s="41"/>
      <c r="GPI9" s="41"/>
      <c r="GPJ9" s="41"/>
      <c r="GPK9" s="41"/>
      <c r="GPL9" s="41"/>
      <c r="GPM9" s="41"/>
      <c r="GPN9" s="41"/>
      <c r="GPO9" s="41"/>
      <c r="GPP9" s="41"/>
      <c r="GPQ9" s="41"/>
      <c r="GPR9" s="41"/>
      <c r="GPS9" s="41"/>
      <c r="GPT9" s="41"/>
      <c r="GPU9" s="41"/>
      <c r="GPV9" s="41"/>
      <c r="GPW9" s="41"/>
      <c r="GPX9" s="41"/>
      <c r="GPY9" s="41"/>
      <c r="GPZ9" s="41"/>
      <c r="GQA9" s="41"/>
      <c r="GQB9" s="41"/>
      <c r="GQC9" s="41"/>
      <c r="GQD9" s="41"/>
      <c r="GQE9" s="41"/>
      <c r="GQF9" s="41"/>
      <c r="GQG9" s="41"/>
      <c r="GQH9" s="41"/>
      <c r="GQI9" s="41"/>
      <c r="GQJ9" s="41"/>
      <c r="GQK9" s="41"/>
      <c r="GQL9" s="41"/>
      <c r="GQM9" s="41"/>
      <c r="GQN9" s="41"/>
      <c r="GQO9" s="41"/>
      <c r="GQP9" s="41"/>
      <c r="GQQ9" s="41"/>
      <c r="GQR9" s="41"/>
      <c r="GQS9" s="41"/>
      <c r="GQT9" s="41"/>
      <c r="GQU9" s="41"/>
      <c r="GQV9" s="41"/>
      <c r="GQW9" s="41"/>
      <c r="GQX9" s="41"/>
      <c r="GQY9" s="41"/>
      <c r="GQZ9" s="41"/>
      <c r="GRA9" s="41"/>
      <c r="GRB9" s="41"/>
      <c r="GRC9" s="41"/>
      <c r="GRD9" s="41"/>
      <c r="GRE9" s="41"/>
      <c r="GRF9" s="41"/>
      <c r="GRG9" s="41"/>
      <c r="GRH9" s="41"/>
      <c r="GRI9" s="41"/>
      <c r="GRJ9" s="41"/>
      <c r="GRK9" s="41"/>
      <c r="GRL9" s="41"/>
      <c r="GRM9" s="41"/>
      <c r="GRN9" s="41"/>
      <c r="GRO9" s="41"/>
      <c r="GRP9" s="41"/>
      <c r="GRQ9" s="41"/>
      <c r="GRR9" s="41"/>
      <c r="GRS9" s="41"/>
      <c r="GRT9" s="41"/>
      <c r="GRU9" s="41"/>
      <c r="GRV9" s="41"/>
      <c r="GRW9" s="41"/>
      <c r="GRX9" s="41"/>
      <c r="GRY9" s="41"/>
      <c r="GRZ9" s="41"/>
      <c r="GSA9" s="41"/>
      <c r="GSB9" s="41"/>
      <c r="GSC9" s="41"/>
      <c r="GSD9" s="41"/>
      <c r="GSE9" s="41"/>
      <c r="GSF9" s="41"/>
      <c r="GSG9" s="41"/>
      <c r="GSH9" s="41"/>
      <c r="GSI9" s="41"/>
      <c r="GSJ9" s="41"/>
      <c r="GSK9" s="41"/>
      <c r="GSL9" s="41"/>
      <c r="GSM9" s="41"/>
      <c r="GSN9" s="41"/>
      <c r="GSO9" s="41"/>
      <c r="GSP9" s="41"/>
      <c r="GSQ9" s="41"/>
      <c r="GSR9" s="41"/>
      <c r="GSS9" s="41"/>
      <c r="GST9" s="41"/>
      <c r="GSU9" s="41"/>
      <c r="GSV9" s="41"/>
      <c r="GSW9" s="41"/>
      <c r="GSX9" s="41"/>
      <c r="GSY9" s="41"/>
      <c r="GSZ9" s="41"/>
      <c r="GTA9" s="41"/>
      <c r="GTB9" s="41"/>
      <c r="GTC9" s="41"/>
      <c r="GTD9" s="41"/>
      <c r="GTE9" s="41"/>
      <c r="GTF9" s="41"/>
      <c r="GTG9" s="41"/>
      <c r="GTH9" s="41"/>
      <c r="GTI9" s="41"/>
      <c r="GTJ9" s="41"/>
      <c r="GTK9" s="41"/>
      <c r="GTL9" s="41"/>
      <c r="GTM9" s="41"/>
      <c r="GTN9" s="41"/>
      <c r="GTO9" s="41"/>
      <c r="GTP9" s="41"/>
      <c r="GTQ9" s="41"/>
      <c r="GTR9" s="41"/>
      <c r="GTS9" s="41"/>
      <c r="GTT9" s="41"/>
      <c r="GTU9" s="41"/>
      <c r="GTV9" s="41"/>
      <c r="GTW9" s="41"/>
      <c r="GTX9" s="41"/>
      <c r="GTY9" s="41"/>
      <c r="GTZ9" s="41"/>
      <c r="GUA9" s="41"/>
      <c r="GUB9" s="41"/>
      <c r="GUC9" s="41"/>
      <c r="GUD9" s="41"/>
      <c r="GUE9" s="41"/>
      <c r="GUF9" s="41"/>
      <c r="GUG9" s="41"/>
      <c r="GUH9" s="41"/>
      <c r="GUI9" s="41"/>
      <c r="GUJ9" s="41"/>
      <c r="GUK9" s="41"/>
      <c r="GUL9" s="41"/>
      <c r="GUM9" s="41"/>
      <c r="GUN9" s="41"/>
      <c r="GUO9" s="41"/>
      <c r="GUP9" s="41"/>
      <c r="GUQ9" s="41"/>
      <c r="GUR9" s="41"/>
      <c r="GUS9" s="41"/>
      <c r="GUT9" s="41"/>
      <c r="GUU9" s="41"/>
      <c r="GUV9" s="41"/>
      <c r="GUW9" s="41"/>
      <c r="GUX9" s="41"/>
      <c r="GUY9" s="41"/>
      <c r="GUZ9" s="41"/>
      <c r="GVA9" s="41"/>
      <c r="GVB9" s="41"/>
      <c r="GVC9" s="41"/>
      <c r="GVD9" s="41"/>
      <c r="GVE9" s="41"/>
      <c r="GVF9" s="41"/>
      <c r="GVG9" s="41"/>
      <c r="GVH9" s="41"/>
      <c r="GVI9" s="41"/>
      <c r="GVJ9" s="41"/>
      <c r="GVK9" s="41"/>
      <c r="GVL9" s="41"/>
      <c r="GVM9" s="41"/>
      <c r="GVN9" s="41"/>
      <c r="GVO9" s="41"/>
      <c r="GVP9" s="41"/>
      <c r="GVQ9" s="41"/>
      <c r="GVR9" s="41"/>
      <c r="GVS9" s="41"/>
      <c r="GVT9" s="41"/>
      <c r="GVU9" s="41"/>
      <c r="GVV9" s="41"/>
      <c r="GVW9" s="41"/>
      <c r="GVX9" s="41"/>
      <c r="GVY9" s="41"/>
      <c r="GVZ9" s="41"/>
      <c r="GWA9" s="41"/>
      <c r="GWB9" s="41"/>
      <c r="GWC9" s="41"/>
      <c r="GWD9" s="41"/>
      <c r="GWE9" s="41"/>
      <c r="GWF9" s="41"/>
      <c r="GWG9" s="41"/>
      <c r="GWH9" s="41"/>
      <c r="GWI9" s="41"/>
      <c r="GWJ9" s="41"/>
      <c r="GWK9" s="41"/>
      <c r="GWL9" s="41"/>
      <c r="GWM9" s="41"/>
      <c r="GWN9" s="41"/>
      <c r="GWO9" s="41"/>
      <c r="GWP9" s="41"/>
      <c r="GWQ9" s="41"/>
      <c r="GWR9" s="41"/>
      <c r="GWS9" s="41"/>
      <c r="GWT9" s="41"/>
      <c r="GWU9" s="41"/>
      <c r="GWV9" s="41"/>
      <c r="GWW9" s="41"/>
      <c r="GWX9" s="41"/>
      <c r="GWY9" s="41"/>
      <c r="GWZ9" s="41"/>
      <c r="GXA9" s="41"/>
      <c r="GXB9" s="41"/>
      <c r="GXC9" s="41"/>
      <c r="GXD9" s="41"/>
      <c r="GXE9" s="41"/>
      <c r="GXF9" s="41"/>
      <c r="GXG9" s="41"/>
      <c r="GXH9" s="41"/>
      <c r="GXI9" s="41"/>
      <c r="GXJ9" s="41"/>
      <c r="GXK9" s="41"/>
      <c r="GXL9" s="41"/>
      <c r="GXM9" s="41"/>
      <c r="GXN9" s="41"/>
      <c r="GXO9" s="41"/>
      <c r="GXP9" s="41"/>
      <c r="GXQ9" s="41"/>
      <c r="GXR9" s="41"/>
      <c r="GXS9" s="41"/>
      <c r="GXT9" s="41"/>
      <c r="GXU9" s="41"/>
      <c r="GXV9" s="41"/>
      <c r="GXW9" s="41"/>
      <c r="GXX9" s="41"/>
      <c r="GXY9" s="41"/>
      <c r="GXZ9" s="41"/>
      <c r="GYA9" s="41"/>
      <c r="GYB9" s="41"/>
      <c r="GYC9" s="41"/>
      <c r="GYD9" s="41"/>
      <c r="GYE9" s="41"/>
      <c r="GYF9" s="41"/>
      <c r="GYG9" s="41"/>
      <c r="GYH9" s="41"/>
      <c r="GYI9" s="41"/>
      <c r="GYJ9" s="41"/>
      <c r="GYK9" s="41"/>
      <c r="GYL9" s="41"/>
      <c r="GYM9" s="41"/>
      <c r="GYN9" s="41"/>
      <c r="GYO9" s="41"/>
      <c r="GYP9" s="41"/>
      <c r="GYQ9" s="41"/>
      <c r="GYR9" s="41"/>
      <c r="GYS9" s="41"/>
      <c r="GYT9" s="41"/>
      <c r="GYU9" s="41"/>
      <c r="GYV9" s="41"/>
      <c r="GYW9" s="41"/>
      <c r="GYX9" s="41"/>
      <c r="GYY9" s="41"/>
      <c r="GYZ9" s="41"/>
      <c r="GZA9" s="41"/>
      <c r="GZB9" s="41"/>
      <c r="GZC9" s="41"/>
      <c r="GZD9" s="41"/>
      <c r="GZE9" s="41"/>
      <c r="GZF9" s="41"/>
      <c r="GZG9" s="41"/>
      <c r="GZH9" s="41"/>
      <c r="GZI9" s="41"/>
      <c r="GZJ9" s="41"/>
      <c r="GZK9" s="41"/>
      <c r="GZL9" s="41"/>
      <c r="GZM9" s="41"/>
      <c r="GZN9" s="41"/>
      <c r="GZO9" s="41"/>
      <c r="GZP9" s="41"/>
      <c r="GZQ9" s="41"/>
      <c r="GZR9" s="41"/>
      <c r="GZS9" s="41"/>
      <c r="GZT9" s="41"/>
      <c r="GZU9" s="41"/>
      <c r="GZV9" s="41"/>
      <c r="GZW9" s="41"/>
      <c r="GZX9" s="41"/>
      <c r="GZY9" s="41"/>
      <c r="GZZ9" s="41"/>
      <c r="HAA9" s="41"/>
      <c r="HAB9" s="41"/>
      <c r="HAC9" s="41"/>
      <c r="HAD9" s="41"/>
      <c r="HAE9" s="41"/>
      <c r="HAF9" s="41"/>
      <c r="HAG9" s="41"/>
      <c r="HAH9" s="41"/>
      <c r="HAI9" s="41"/>
      <c r="HAJ9" s="41"/>
      <c r="HAK9" s="41"/>
      <c r="HAL9" s="41"/>
      <c r="HAM9" s="41"/>
      <c r="HAN9" s="41"/>
      <c r="HAO9" s="41"/>
      <c r="HAP9" s="41"/>
      <c r="HAQ9" s="41"/>
      <c r="HAR9" s="41"/>
      <c r="HAS9" s="41"/>
      <c r="HAT9" s="41"/>
      <c r="HAU9" s="41"/>
      <c r="HAV9" s="41"/>
      <c r="HAW9" s="41"/>
      <c r="HAX9" s="41"/>
      <c r="HAY9" s="41"/>
      <c r="HAZ9" s="41"/>
      <c r="HBA9" s="41"/>
      <c r="HBB9" s="41"/>
      <c r="HBC9" s="41"/>
      <c r="HBD9" s="41"/>
      <c r="HBE9" s="41"/>
      <c r="HBF9" s="41"/>
      <c r="HBG9" s="41"/>
      <c r="HBH9" s="41"/>
      <c r="HBI9" s="41"/>
      <c r="HBJ9" s="41"/>
      <c r="HBK9" s="41"/>
      <c r="HBL9" s="41"/>
      <c r="HBM9" s="41"/>
      <c r="HBN9" s="41"/>
      <c r="HBO9" s="41"/>
      <c r="HBP9" s="41"/>
      <c r="HBQ9" s="41"/>
      <c r="HBR9" s="41"/>
      <c r="HBS9" s="41"/>
      <c r="HBT9" s="41"/>
      <c r="HBU9" s="41"/>
      <c r="HBV9" s="41"/>
      <c r="HBW9" s="41"/>
      <c r="HBX9" s="41"/>
      <c r="HBY9" s="41"/>
      <c r="HBZ9" s="41"/>
      <c r="HCA9" s="41"/>
      <c r="HCB9" s="41"/>
      <c r="HCC9" s="41"/>
      <c r="HCD9" s="41"/>
      <c r="HCE9" s="41"/>
      <c r="HCF9" s="41"/>
      <c r="HCG9" s="41"/>
      <c r="HCH9" s="41"/>
      <c r="HCI9" s="41"/>
      <c r="HCJ9" s="41"/>
      <c r="HCK9" s="41"/>
      <c r="HCL9" s="41"/>
      <c r="HCM9" s="41"/>
      <c r="HCN9" s="41"/>
      <c r="HCO9" s="41"/>
      <c r="HCP9" s="41"/>
      <c r="HCQ9" s="41"/>
      <c r="HCR9" s="41"/>
      <c r="HCS9" s="41"/>
      <c r="HCT9" s="41"/>
      <c r="HCU9" s="41"/>
      <c r="HCV9" s="41"/>
      <c r="HCW9" s="41"/>
      <c r="HCX9" s="41"/>
      <c r="HCY9" s="41"/>
      <c r="HCZ9" s="41"/>
      <c r="HDA9" s="41"/>
      <c r="HDB9" s="41"/>
      <c r="HDC9" s="41"/>
      <c r="HDD9" s="41"/>
      <c r="HDE9" s="41"/>
      <c r="HDF9" s="41"/>
      <c r="HDG9" s="41"/>
      <c r="HDH9" s="41"/>
      <c r="HDI9" s="41"/>
      <c r="HDJ9" s="41"/>
      <c r="HDK9" s="41"/>
      <c r="HDL9" s="41"/>
      <c r="HDM9" s="41"/>
      <c r="HDN9" s="41"/>
      <c r="HDO9" s="41"/>
      <c r="HDP9" s="41"/>
      <c r="HDQ9" s="41"/>
      <c r="HDR9" s="41"/>
      <c r="HDS9" s="41"/>
      <c r="HDT9" s="41"/>
      <c r="HDU9" s="41"/>
      <c r="HDV9" s="41"/>
      <c r="HDW9" s="41"/>
      <c r="HDX9" s="41"/>
      <c r="HDY9" s="41"/>
      <c r="HDZ9" s="41"/>
      <c r="HEA9" s="41"/>
      <c r="HEB9" s="41"/>
      <c r="HEC9" s="41"/>
      <c r="HED9" s="41"/>
      <c r="HEE9" s="41"/>
      <c r="HEF9" s="41"/>
      <c r="HEG9" s="41"/>
      <c r="HEH9" s="41"/>
      <c r="HEI9" s="41"/>
      <c r="HEJ9" s="41"/>
      <c r="HEK9" s="41"/>
      <c r="HEL9" s="41"/>
      <c r="HEM9" s="41"/>
      <c r="HEN9" s="41"/>
      <c r="HEO9" s="41"/>
      <c r="HEP9" s="41"/>
      <c r="HEQ9" s="41"/>
      <c r="HER9" s="41"/>
      <c r="HES9" s="41"/>
      <c r="HET9" s="41"/>
      <c r="HEU9" s="41"/>
      <c r="HEV9" s="41"/>
      <c r="HEW9" s="41"/>
      <c r="HEX9" s="41"/>
      <c r="HEY9" s="41"/>
      <c r="HEZ9" s="41"/>
      <c r="HFA9" s="41"/>
      <c r="HFB9" s="41"/>
      <c r="HFC9" s="41"/>
      <c r="HFD9" s="41"/>
      <c r="HFE9" s="41"/>
      <c r="HFF9" s="41"/>
      <c r="HFG9" s="41"/>
      <c r="HFH9" s="41"/>
      <c r="HFI9" s="41"/>
      <c r="HFJ9" s="41"/>
      <c r="HFK9" s="41"/>
      <c r="HFL9" s="41"/>
      <c r="HFM9" s="41"/>
      <c r="HFN9" s="41"/>
      <c r="HFO9" s="41"/>
      <c r="HFP9" s="41"/>
      <c r="HFQ9" s="41"/>
      <c r="HFR9" s="41"/>
      <c r="HFS9" s="41"/>
      <c r="HFT9" s="41"/>
      <c r="HFU9" s="41"/>
      <c r="HFV9" s="41"/>
      <c r="HFW9" s="41"/>
      <c r="HFX9" s="41"/>
      <c r="HFY9" s="41"/>
      <c r="HFZ9" s="41"/>
      <c r="HGA9" s="41"/>
      <c r="HGB9" s="41"/>
      <c r="HGC9" s="41"/>
      <c r="HGD9" s="41"/>
      <c r="HGE9" s="41"/>
      <c r="HGF9" s="41"/>
      <c r="HGG9" s="41"/>
      <c r="HGH9" s="41"/>
      <c r="HGI9" s="41"/>
      <c r="HGJ9" s="41"/>
      <c r="HGK9" s="41"/>
      <c r="HGL9" s="41"/>
      <c r="HGM9" s="41"/>
      <c r="HGN9" s="41"/>
      <c r="HGO9" s="41"/>
      <c r="HGP9" s="41"/>
      <c r="HGQ9" s="41"/>
      <c r="HGR9" s="41"/>
      <c r="HGS9" s="41"/>
      <c r="HGT9" s="41"/>
      <c r="HGU9" s="41"/>
      <c r="HGV9" s="41"/>
      <c r="HGW9" s="41"/>
      <c r="HGX9" s="41"/>
      <c r="HGY9" s="41"/>
      <c r="HGZ9" s="41"/>
      <c r="HHA9" s="41"/>
      <c r="HHB9" s="41"/>
      <c r="HHC9" s="41"/>
      <c r="HHD9" s="41"/>
      <c r="HHE9" s="41"/>
      <c r="HHF9" s="41"/>
      <c r="HHG9" s="41"/>
      <c r="HHH9" s="41"/>
      <c r="HHI9" s="41"/>
      <c r="HHJ9" s="41"/>
      <c r="HHK9" s="41"/>
      <c r="HHL9" s="41"/>
      <c r="HHM9" s="41"/>
      <c r="HHN9" s="41"/>
      <c r="HHO9" s="41"/>
      <c r="HHP9" s="41"/>
      <c r="HHQ9" s="41"/>
      <c r="HHR9" s="41"/>
      <c r="HHS9" s="41"/>
      <c r="HHT9" s="41"/>
      <c r="HHU9" s="41"/>
      <c r="HHV9" s="41"/>
      <c r="HHW9" s="41"/>
      <c r="HHX9" s="41"/>
      <c r="HHY9" s="41"/>
      <c r="HHZ9" s="41"/>
      <c r="HIA9" s="41"/>
      <c r="HIB9" s="41"/>
      <c r="HIC9" s="41"/>
      <c r="HID9" s="41"/>
      <c r="HIE9" s="41"/>
      <c r="HIF9" s="41"/>
      <c r="HIG9" s="41"/>
      <c r="HIH9" s="41"/>
      <c r="HII9" s="41"/>
      <c r="HIJ9" s="41"/>
      <c r="HIK9" s="41"/>
      <c r="HIL9" s="41"/>
      <c r="HIM9" s="41"/>
      <c r="HIN9" s="41"/>
      <c r="HIO9" s="41"/>
      <c r="HIP9" s="41"/>
      <c r="HIQ9" s="41"/>
      <c r="HIR9" s="41"/>
      <c r="HIS9" s="41"/>
      <c r="HIT9" s="41"/>
      <c r="HIU9" s="41"/>
      <c r="HIV9" s="41"/>
      <c r="HIW9" s="41"/>
      <c r="HIX9" s="41"/>
      <c r="HIY9" s="41"/>
      <c r="HIZ9" s="41"/>
      <c r="HJA9" s="41"/>
      <c r="HJB9" s="41"/>
      <c r="HJC9" s="41"/>
      <c r="HJD9" s="41"/>
      <c r="HJE9" s="41"/>
      <c r="HJF9" s="41"/>
      <c r="HJG9" s="41"/>
      <c r="HJH9" s="41"/>
      <c r="HJI9" s="41"/>
      <c r="HJJ9" s="41"/>
      <c r="HJK9" s="41"/>
      <c r="HJL9" s="41"/>
      <c r="HJM9" s="41"/>
      <c r="HJN9" s="41"/>
      <c r="HJO9" s="41"/>
      <c r="HJP9" s="41"/>
      <c r="HJQ9" s="41"/>
      <c r="HJR9" s="41"/>
      <c r="HJS9" s="41"/>
      <c r="HJT9" s="41"/>
      <c r="HJU9" s="41"/>
      <c r="HJV9" s="41"/>
      <c r="HJW9" s="41"/>
      <c r="HJX9" s="41"/>
      <c r="HJY9" s="41"/>
      <c r="HJZ9" s="41"/>
      <c r="HKA9" s="41"/>
      <c r="HKB9" s="41"/>
      <c r="HKC9" s="41"/>
      <c r="HKD9" s="41"/>
      <c r="HKE9" s="41"/>
      <c r="HKF9" s="41"/>
      <c r="HKG9" s="41"/>
      <c r="HKH9" s="41"/>
      <c r="HKI9" s="41"/>
      <c r="HKJ9" s="41"/>
      <c r="HKK9" s="41"/>
      <c r="HKL9" s="41"/>
      <c r="HKM9" s="41"/>
      <c r="HKN9" s="41"/>
      <c r="HKO9" s="41"/>
      <c r="HKP9" s="41"/>
      <c r="HKQ9" s="41"/>
      <c r="HKR9" s="41"/>
      <c r="HKS9" s="41"/>
      <c r="HKT9" s="41"/>
      <c r="HKU9" s="41"/>
      <c r="HKV9" s="41"/>
      <c r="HKW9" s="41"/>
      <c r="HKX9" s="41"/>
      <c r="HKY9" s="41"/>
      <c r="HKZ9" s="41"/>
      <c r="HLA9" s="41"/>
      <c r="HLB9" s="41"/>
      <c r="HLC9" s="41"/>
      <c r="HLD9" s="41"/>
      <c r="HLE9" s="41"/>
      <c r="HLF9" s="41"/>
      <c r="HLG9" s="41"/>
      <c r="HLH9" s="41"/>
      <c r="HLI9" s="41"/>
      <c r="HLJ9" s="41"/>
      <c r="HLK9" s="41"/>
      <c r="HLL9" s="41"/>
      <c r="HLM9" s="41"/>
      <c r="HLN9" s="41"/>
      <c r="HLO9" s="41"/>
      <c r="HLP9" s="41"/>
      <c r="HLQ9" s="41"/>
      <c r="HLR9" s="41"/>
      <c r="HLS9" s="41"/>
      <c r="HLT9" s="41"/>
      <c r="HLU9" s="41"/>
      <c r="HLV9" s="41"/>
      <c r="HLW9" s="41"/>
      <c r="HLX9" s="41"/>
      <c r="HLY9" s="41"/>
      <c r="HLZ9" s="41"/>
      <c r="HMA9" s="41"/>
      <c r="HMB9" s="41"/>
      <c r="HMC9" s="41"/>
      <c r="HMD9" s="41"/>
      <c r="HME9" s="41"/>
      <c r="HMF9" s="41"/>
      <c r="HMG9" s="41"/>
      <c r="HMH9" s="41"/>
      <c r="HMI9" s="41"/>
      <c r="HMJ9" s="41"/>
      <c r="HMK9" s="41"/>
      <c r="HML9" s="41"/>
      <c r="HMM9" s="41"/>
      <c r="HMN9" s="41"/>
      <c r="HMO9" s="41"/>
      <c r="HMP9" s="41"/>
      <c r="HMQ9" s="41"/>
      <c r="HMR9" s="41"/>
      <c r="HMS9" s="41"/>
      <c r="HMT9" s="41"/>
      <c r="HMU9" s="41"/>
      <c r="HMV9" s="41"/>
      <c r="HMW9" s="41"/>
      <c r="HMX9" s="41"/>
      <c r="HMY9" s="41"/>
      <c r="HMZ9" s="41"/>
      <c r="HNA9" s="41"/>
      <c r="HNB9" s="41"/>
      <c r="HNC9" s="41"/>
      <c r="HND9" s="41"/>
      <c r="HNE9" s="41"/>
      <c r="HNF9" s="41"/>
      <c r="HNG9" s="41"/>
      <c r="HNH9" s="41"/>
      <c r="HNI9" s="41"/>
      <c r="HNJ9" s="41"/>
      <c r="HNK9" s="41"/>
      <c r="HNL9" s="41"/>
      <c r="HNM9" s="41"/>
      <c r="HNN9" s="41"/>
      <c r="HNO9" s="41"/>
      <c r="HNP9" s="41"/>
      <c r="HNQ9" s="41"/>
      <c r="HNR9" s="41"/>
      <c r="HNS9" s="41"/>
      <c r="HNT9" s="41"/>
      <c r="HNU9" s="41"/>
      <c r="HNV9" s="41"/>
      <c r="HNW9" s="41"/>
      <c r="HNX9" s="41"/>
      <c r="HNY9" s="41"/>
      <c r="HNZ9" s="41"/>
      <c r="HOA9" s="41"/>
      <c r="HOB9" s="41"/>
      <c r="HOC9" s="41"/>
      <c r="HOD9" s="41"/>
      <c r="HOE9" s="41"/>
      <c r="HOF9" s="41"/>
      <c r="HOG9" s="41"/>
      <c r="HOH9" s="41"/>
      <c r="HOI9" s="41"/>
      <c r="HOJ9" s="41"/>
      <c r="HOK9" s="41"/>
      <c r="HOL9" s="41"/>
      <c r="HOM9" s="41"/>
      <c r="HON9" s="41"/>
      <c r="HOO9" s="41"/>
      <c r="HOP9" s="41"/>
      <c r="HOQ9" s="41"/>
      <c r="HOR9" s="41"/>
      <c r="HOS9" s="41"/>
      <c r="HOT9" s="41"/>
      <c r="HOU9" s="41"/>
      <c r="HOV9" s="41"/>
      <c r="HOW9" s="41"/>
      <c r="HOX9" s="41"/>
      <c r="HOY9" s="41"/>
      <c r="HOZ9" s="41"/>
      <c r="HPA9" s="41"/>
      <c r="HPB9" s="41"/>
      <c r="HPC9" s="41"/>
      <c r="HPD9" s="41"/>
      <c r="HPE9" s="41"/>
      <c r="HPF9" s="41"/>
      <c r="HPG9" s="41"/>
      <c r="HPH9" s="41"/>
      <c r="HPI9" s="41"/>
      <c r="HPJ9" s="41"/>
      <c r="HPK9" s="41"/>
      <c r="HPL9" s="41"/>
      <c r="HPM9" s="41"/>
      <c r="HPN9" s="41"/>
      <c r="HPO9" s="41"/>
      <c r="HPP9" s="41"/>
      <c r="HPQ9" s="41"/>
      <c r="HPR9" s="41"/>
      <c r="HPS9" s="41"/>
      <c r="HPT9" s="41"/>
      <c r="HPU9" s="41"/>
      <c r="HPV9" s="41"/>
      <c r="HPW9" s="41"/>
      <c r="HPX9" s="41"/>
      <c r="HPY9" s="41"/>
      <c r="HPZ9" s="41"/>
      <c r="HQA9" s="41"/>
      <c r="HQB9" s="41"/>
      <c r="HQC9" s="41"/>
      <c r="HQD9" s="41"/>
      <c r="HQE9" s="41"/>
      <c r="HQF9" s="41"/>
      <c r="HQG9" s="41"/>
      <c r="HQH9" s="41"/>
      <c r="HQI9" s="41"/>
      <c r="HQJ9" s="41"/>
      <c r="HQK9" s="41"/>
      <c r="HQL9" s="41"/>
      <c r="HQM9" s="41"/>
      <c r="HQN9" s="41"/>
      <c r="HQO9" s="41"/>
      <c r="HQP9" s="41"/>
      <c r="HQQ9" s="41"/>
      <c r="HQR9" s="41"/>
      <c r="HQS9" s="41"/>
      <c r="HQT9" s="41"/>
      <c r="HQU9" s="41"/>
      <c r="HQV9" s="41"/>
      <c r="HQW9" s="41"/>
      <c r="HQX9" s="41"/>
      <c r="HQY9" s="41"/>
      <c r="HQZ9" s="41"/>
      <c r="HRA9" s="41"/>
      <c r="HRB9" s="41"/>
      <c r="HRC9" s="41"/>
      <c r="HRD9" s="41"/>
      <c r="HRE9" s="41"/>
      <c r="HRF9" s="41"/>
      <c r="HRG9" s="41"/>
      <c r="HRH9" s="41"/>
      <c r="HRI9" s="41"/>
      <c r="HRJ9" s="41"/>
      <c r="HRK9" s="41"/>
      <c r="HRL9" s="41"/>
      <c r="HRM9" s="41"/>
      <c r="HRN9" s="41"/>
      <c r="HRO9" s="41"/>
      <c r="HRP9" s="41"/>
      <c r="HRQ9" s="41"/>
      <c r="HRR9" s="41"/>
      <c r="HRS9" s="41"/>
      <c r="HRT9" s="41"/>
      <c r="HRU9" s="41"/>
      <c r="HRV9" s="41"/>
      <c r="HRW9" s="41"/>
      <c r="HRX9" s="41"/>
      <c r="HRY9" s="41"/>
      <c r="HRZ9" s="41"/>
      <c r="HSA9" s="41"/>
      <c r="HSB9" s="41"/>
      <c r="HSC9" s="41"/>
      <c r="HSD9" s="41"/>
      <c r="HSE9" s="41"/>
      <c r="HSF9" s="41"/>
      <c r="HSG9" s="41"/>
      <c r="HSH9" s="41"/>
      <c r="HSI9" s="41"/>
      <c r="HSJ9" s="41"/>
      <c r="HSK9" s="41"/>
      <c r="HSL9" s="41"/>
      <c r="HSM9" s="41"/>
      <c r="HSN9" s="41"/>
      <c r="HSO9" s="41"/>
      <c r="HSP9" s="41"/>
      <c r="HSQ9" s="41"/>
      <c r="HSR9" s="41"/>
      <c r="HSS9" s="41"/>
      <c r="HST9" s="41"/>
      <c r="HSU9" s="41"/>
      <c r="HSV9" s="41"/>
      <c r="HSW9" s="41"/>
      <c r="HSX9" s="41"/>
      <c r="HSY9" s="41"/>
      <c r="HSZ9" s="41"/>
      <c r="HTA9" s="41"/>
      <c r="HTB9" s="41"/>
      <c r="HTC9" s="41"/>
      <c r="HTD9" s="41"/>
      <c r="HTE9" s="41"/>
      <c r="HTF9" s="41"/>
      <c r="HTG9" s="41"/>
      <c r="HTH9" s="41"/>
      <c r="HTI9" s="41"/>
      <c r="HTJ9" s="41"/>
      <c r="HTK9" s="41"/>
      <c r="HTL9" s="41"/>
      <c r="HTM9" s="41"/>
      <c r="HTN9" s="41"/>
      <c r="HTO9" s="41"/>
      <c r="HTP9" s="41"/>
      <c r="HTQ9" s="41"/>
      <c r="HTR9" s="41"/>
      <c r="HTS9" s="41"/>
      <c r="HTT9" s="41"/>
      <c r="HTU9" s="41"/>
      <c r="HTV9" s="41"/>
      <c r="HTW9" s="41"/>
      <c r="HTX9" s="41"/>
      <c r="HTY9" s="41"/>
      <c r="HTZ9" s="41"/>
      <c r="HUA9" s="41"/>
      <c r="HUB9" s="41"/>
      <c r="HUC9" s="41"/>
      <c r="HUD9" s="41"/>
      <c r="HUE9" s="41"/>
      <c r="HUF9" s="41"/>
      <c r="HUG9" s="41"/>
      <c r="HUH9" s="41"/>
      <c r="HUI9" s="41"/>
      <c r="HUJ9" s="41"/>
      <c r="HUK9" s="41"/>
      <c r="HUL9" s="41"/>
      <c r="HUM9" s="41"/>
      <c r="HUN9" s="41"/>
      <c r="HUO9" s="41"/>
      <c r="HUP9" s="41"/>
      <c r="HUQ9" s="41"/>
      <c r="HUR9" s="41"/>
      <c r="HUS9" s="41"/>
      <c r="HUT9" s="41"/>
      <c r="HUU9" s="41"/>
      <c r="HUV9" s="41"/>
      <c r="HUW9" s="41"/>
      <c r="HUX9" s="41"/>
      <c r="HUY9" s="41"/>
      <c r="HUZ9" s="41"/>
      <c r="HVA9" s="41"/>
      <c r="HVB9" s="41"/>
      <c r="HVC9" s="41"/>
      <c r="HVD9" s="41"/>
      <c r="HVE9" s="41"/>
      <c r="HVF9" s="41"/>
      <c r="HVG9" s="41"/>
      <c r="HVH9" s="41"/>
      <c r="HVI9" s="41"/>
      <c r="HVJ9" s="41"/>
      <c r="HVK9" s="41"/>
      <c r="HVL9" s="41"/>
      <c r="HVM9" s="41"/>
      <c r="HVN9" s="41"/>
      <c r="HVO9" s="41"/>
      <c r="HVP9" s="41"/>
      <c r="HVQ9" s="41"/>
      <c r="HVR9" s="41"/>
      <c r="HVS9" s="41"/>
      <c r="HVT9" s="41"/>
      <c r="HVU9" s="41"/>
      <c r="HVV9" s="41"/>
      <c r="HVW9" s="41"/>
      <c r="HVX9" s="41"/>
      <c r="HVY9" s="41"/>
      <c r="HVZ9" s="41"/>
      <c r="HWA9" s="41"/>
      <c r="HWB9" s="41"/>
      <c r="HWC9" s="41"/>
      <c r="HWD9" s="41"/>
      <c r="HWE9" s="41"/>
      <c r="HWF9" s="41"/>
      <c r="HWG9" s="41"/>
      <c r="HWH9" s="41"/>
      <c r="HWI9" s="41"/>
      <c r="HWJ9" s="41"/>
      <c r="HWK9" s="41"/>
      <c r="HWL9" s="41"/>
      <c r="HWM9" s="41"/>
      <c r="HWN9" s="41"/>
      <c r="HWO9" s="41"/>
      <c r="HWP9" s="41"/>
      <c r="HWQ9" s="41"/>
      <c r="HWR9" s="41"/>
      <c r="HWS9" s="41"/>
      <c r="HWT9" s="41"/>
      <c r="HWU9" s="41"/>
      <c r="HWV9" s="41"/>
      <c r="HWW9" s="41"/>
      <c r="HWX9" s="41"/>
      <c r="HWY9" s="41"/>
      <c r="HWZ9" s="41"/>
      <c r="HXA9" s="41"/>
      <c r="HXB9" s="41"/>
      <c r="HXC9" s="41"/>
      <c r="HXD9" s="41"/>
      <c r="HXE9" s="41"/>
      <c r="HXF9" s="41"/>
      <c r="HXG9" s="41"/>
      <c r="HXH9" s="41"/>
      <c r="HXI9" s="41"/>
      <c r="HXJ9" s="41"/>
      <c r="HXK9" s="41"/>
      <c r="HXL9" s="41"/>
      <c r="HXM9" s="41"/>
      <c r="HXN9" s="41"/>
      <c r="HXO9" s="41"/>
      <c r="HXP9" s="41"/>
      <c r="HXQ9" s="41"/>
      <c r="HXR9" s="41"/>
      <c r="HXS9" s="41"/>
      <c r="HXT9" s="41"/>
      <c r="HXU9" s="41"/>
      <c r="HXV9" s="41"/>
      <c r="HXW9" s="41"/>
      <c r="HXX9" s="41"/>
      <c r="HXY9" s="41"/>
      <c r="HXZ9" s="41"/>
      <c r="HYA9" s="41"/>
      <c r="HYB9" s="41"/>
      <c r="HYC9" s="41"/>
      <c r="HYD9" s="41"/>
      <c r="HYE9" s="41"/>
      <c r="HYF9" s="41"/>
      <c r="HYG9" s="41"/>
      <c r="HYH9" s="41"/>
      <c r="HYI9" s="41"/>
      <c r="HYJ9" s="41"/>
      <c r="HYK9" s="41"/>
      <c r="HYL9" s="41"/>
      <c r="HYM9" s="41"/>
      <c r="HYN9" s="41"/>
      <c r="HYO9" s="41"/>
      <c r="HYP9" s="41"/>
      <c r="HYQ9" s="41"/>
      <c r="HYR9" s="41"/>
      <c r="HYS9" s="41"/>
      <c r="HYT9" s="41"/>
      <c r="HYU9" s="41"/>
      <c r="HYV9" s="41"/>
      <c r="HYW9" s="41"/>
      <c r="HYX9" s="41"/>
      <c r="HYY9" s="41"/>
      <c r="HYZ9" s="41"/>
      <c r="HZA9" s="41"/>
      <c r="HZB9" s="41"/>
      <c r="HZC9" s="41"/>
      <c r="HZD9" s="41"/>
      <c r="HZE9" s="41"/>
      <c r="HZF9" s="41"/>
      <c r="HZG9" s="41"/>
      <c r="HZH9" s="41"/>
      <c r="HZI9" s="41"/>
      <c r="HZJ9" s="41"/>
      <c r="HZK9" s="41"/>
      <c r="HZL9" s="41"/>
      <c r="HZM9" s="41"/>
      <c r="HZN9" s="41"/>
      <c r="HZO9" s="41"/>
      <c r="HZP9" s="41"/>
      <c r="HZQ9" s="41"/>
      <c r="HZR9" s="41"/>
      <c r="HZS9" s="41"/>
      <c r="HZT9" s="41"/>
      <c r="HZU9" s="41"/>
      <c r="HZV9" s="41"/>
      <c r="HZW9" s="41"/>
      <c r="HZX9" s="41"/>
      <c r="HZY9" s="41"/>
      <c r="HZZ9" s="41"/>
      <c r="IAA9" s="41"/>
      <c r="IAB9" s="41"/>
      <c r="IAC9" s="41"/>
      <c r="IAD9" s="41"/>
      <c r="IAE9" s="41"/>
      <c r="IAF9" s="41"/>
      <c r="IAG9" s="41"/>
      <c r="IAH9" s="41"/>
      <c r="IAI9" s="41"/>
      <c r="IAJ9" s="41"/>
      <c r="IAK9" s="41"/>
      <c r="IAL9" s="41"/>
      <c r="IAM9" s="41"/>
      <c r="IAN9" s="41"/>
      <c r="IAO9" s="41"/>
      <c r="IAP9" s="41"/>
      <c r="IAQ9" s="41"/>
      <c r="IAR9" s="41"/>
      <c r="IAS9" s="41"/>
      <c r="IAT9" s="41"/>
      <c r="IAU9" s="41"/>
      <c r="IAV9" s="41"/>
      <c r="IAW9" s="41"/>
      <c r="IAX9" s="41"/>
      <c r="IAY9" s="41"/>
      <c r="IAZ9" s="41"/>
      <c r="IBA9" s="41"/>
      <c r="IBB9" s="41"/>
      <c r="IBC9" s="41"/>
      <c r="IBD9" s="41"/>
      <c r="IBE9" s="41"/>
      <c r="IBF9" s="41"/>
      <c r="IBG9" s="41"/>
      <c r="IBH9" s="41"/>
      <c r="IBI9" s="41"/>
      <c r="IBJ9" s="41"/>
      <c r="IBK9" s="41"/>
      <c r="IBL9" s="41"/>
      <c r="IBM9" s="41"/>
      <c r="IBN9" s="41"/>
      <c r="IBO9" s="41"/>
      <c r="IBP9" s="41"/>
      <c r="IBQ9" s="41"/>
      <c r="IBR9" s="41"/>
      <c r="IBS9" s="41"/>
      <c r="IBT9" s="41"/>
      <c r="IBU9" s="41"/>
      <c r="IBV9" s="41"/>
      <c r="IBW9" s="41"/>
      <c r="IBX9" s="41"/>
      <c r="IBY9" s="41"/>
      <c r="IBZ9" s="41"/>
      <c r="ICA9" s="41"/>
      <c r="ICB9" s="41"/>
      <c r="ICC9" s="41"/>
      <c r="ICD9" s="41"/>
      <c r="ICE9" s="41"/>
      <c r="ICF9" s="41"/>
      <c r="ICG9" s="41"/>
      <c r="ICH9" s="41"/>
      <c r="ICI9" s="41"/>
      <c r="ICJ9" s="41"/>
      <c r="ICK9" s="41"/>
      <c r="ICL9" s="41"/>
      <c r="ICM9" s="41"/>
      <c r="ICN9" s="41"/>
      <c r="ICO9" s="41"/>
      <c r="ICP9" s="41"/>
      <c r="ICQ9" s="41"/>
      <c r="ICR9" s="41"/>
      <c r="ICS9" s="41"/>
      <c r="ICT9" s="41"/>
      <c r="ICU9" s="41"/>
      <c r="ICV9" s="41"/>
      <c r="ICW9" s="41"/>
      <c r="ICX9" s="41"/>
      <c r="ICY9" s="41"/>
      <c r="ICZ9" s="41"/>
      <c r="IDA9" s="41"/>
      <c r="IDB9" s="41"/>
      <c r="IDC9" s="41"/>
      <c r="IDD9" s="41"/>
      <c r="IDE9" s="41"/>
      <c r="IDF9" s="41"/>
      <c r="IDG9" s="41"/>
      <c r="IDH9" s="41"/>
      <c r="IDI9" s="41"/>
      <c r="IDJ9" s="41"/>
      <c r="IDK9" s="41"/>
      <c r="IDL9" s="41"/>
      <c r="IDM9" s="41"/>
      <c r="IDN9" s="41"/>
      <c r="IDO9" s="41"/>
      <c r="IDP9" s="41"/>
      <c r="IDQ9" s="41"/>
      <c r="IDR9" s="41"/>
      <c r="IDS9" s="41"/>
      <c r="IDT9" s="41"/>
      <c r="IDU9" s="41"/>
      <c r="IDV9" s="41"/>
      <c r="IDW9" s="41"/>
      <c r="IDX9" s="41"/>
      <c r="IDY9" s="41"/>
      <c r="IDZ9" s="41"/>
      <c r="IEA9" s="41"/>
      <c r="IEB9" s="41"/>
      <c r="IEC9" s="41"/>
      <c r="IED9" s="41"/>
      <c r="IEE9" s="41"/>
      <c r="IEF9" s="41"/>
      <c r="IEG9" s="41"/>
      <c r="IEH9" s="41"/>
      <c r="IEI9" s="41"/>
      <c r="IEJ9" s="41"/>
      <c r="IEK9" s="41"/>
      <c r="IEL9" s="41"/>
      <c r="IEM9" s="41"/>
      <c r="IEN9" s="41"/>
      <c r="IEO9" s="41"/>
      <c r="IEP9" s="41"/>
      <c r="IEQ9" s="41"/>
      <c r="IER9" s="41"/>
      <c r="IES9" s="41"/>
      <c r="IET9" s="41"/>
      <c r="IEU9" s="41"/>
      <c r="IEV9" s="41"/>
      <c r="IEW9" s="41"/>
      <c r="IEX9" s="41"/>
      <c r="IEY9" s="41"/>
      <c r="IEZ9" s="41"/>
      <c r="IFA9" s="41"/>
      <c r="IFB9" s="41"/>
      <c r="IFC9" s="41"/>
      <c r="IFD9" s="41"/>
      <c r="IFE9" s="41"/>
      <c r="IFF9" s="41"/>
      <c r="IFG9" s="41"/>
      <c r="IFH9" s="41"/>
      <c r="IFI9" s="41"/>
      <c r="IFJ9" s="41"/>
      <c r="IFK9" s="41"/>
      <c r="IFL9" s="41"/>
      <c r="IFM9" s="41"/>
      <c r="IFN9" s="41"/>
      <c r="IFO9" s="41"/>
      <c r="IFP9" s="41"/>
      <c r="IFQ9" s="41"/>
      <c r="IFR9" s="41"/>
      <c r="IFS9" s="41"/>
      <c r="IFT9" s="41"/>
      <c r="IFU9" s="41"/>
      <c r="IFV9" s="41"/>
      <c r="IFW9" s="41"/>
      <c r="IFX9" s="41"/>
      <c r="IFY9" s="41"/>
      <c r="IFZ9" s="41"/>
      <c r="IGA9" s="41"/>
      <c r="IGB9" s="41"/>
      <c r="IGC9" s="41"/>
      <c r="IGD9" s="41"/>
      <c r="IGE9" s="41"/>
      <c r="IGF9" s="41"/>
      <c r="IGG9" s="41"/>
      <c r="IGH9" s="41"/>
      <c r="IGI9" s="41"/>
      <c r="IGJ9" s="41"/>
      <c r="IGK9" s="41"/>
      <c r="IGL9" s="41"/>
      <c r="IGM9" s="41"/>
      <c r="IGN9" s="41"/>
      <c r="IGO9" s="41"/>
      <c r="IGP9" s="41"/>
      <c r="IGQ9" s="41"/>
      <c r="IGR9" s="41"/>
      <c r="IGS9" s="41"/>
      <c r="IGT9" s="41"/>
      <c r="IGU9" s="41"/>
      <c r="IGV9" s="41"/>
      <c r="IGW9" s="41"/>
      <c r="IGX9" s="41"/>
      <c r="IGY9" s="41"/>
      <c r="IGZ9" s="41"/>
      <c r="IHA9" s="41"/>
      <c r="IHB9" s="41"/>
      <c r="IHC9" s="41"/>
      <c r="IHD9" s="41"/>
      <c r="IHE9" s="41"/>
      <c r="IHF9" s="41"/>
      <c r="IHG9" s="41"/>
      <c r="IHH9" s="41"/>
      <c r="IHI9" s="41"/>
      <c r="IHJ9" s="41"/>
      <c r="IHK9" s="41"/>
      <c r="IHL9" s="41"/>
      <c r="IHM9" s="41"/>
      <c r="IHN9" s="41"/>
      <c r="IHO9" s="41"/>
      <c r="IHP9" s="41"/>
      <c r="IHQ9" s="41"/>
      <c r="IHR9" s="41"/>
      <c r="IHS9" s="41"/>
      <c r="IHT9" s="41"/>
      <c r="IHU9" s="41"/>
      <c r="IHV9" s="41"/>
      <c r="IHW9" s="41"/>
      <c r="IHX9" s="41"/>
      <c r="IHY9" s="41"/>
      <c r="IHZ9" s="41"/>
      <c r="IIA9" s="41"/>
      <c r="IIB9" s="41"/>
      <c r="IIC9" s="41"/>
      <c r="IID9" s="41"/>
      <c r="IIE9" s="41"/>
      <c r="IIF9" s="41"/>
      <c r="IIG9" s="41"/>
      <c r="IIH9" s="41"/>
      <c r="III9" s="41"/>
      <c r="IIJ9" s="41"/>
      <c r="IIK9" s="41"/>
      <c r="IIL9" s="41"/>
      <c r="IIM9" s="41"/>
      <c r="IIN9" s="41"/>
      <c r="IIO9" s="41"/>
      <c r="IIP9" s="41"/>
      <c r="IIQ9" s="41"/>
      <c r="IIR9" s="41"/>
      <c r="IIS9" s="41"/>
      <c r="IIT9" s="41"/>
      <c r="IIU9" s="41"/>
      <c r="IIV9" s="41"/>
      <c r="IIW9" s="41"/>
      <c r="IIX9" s="41"/>
      <c r="IIY9" s="41"/>
      <c r="IIZ9" s="41"/>
      <c r="IJA9" s="41"/>
      <c r="IJB9" s="41"/>
      <c r="IJC9" s="41"/>
      <c r="IJD9" s="41"/>
      <c r="IJE9" s="41"/>
      <c r="IJF9" s="41"/>
      <c r="IJG9" s="41"/>
      <c r="IJH9" s="41"/>
      <c r="IJI9" s="41"/>
      <c r="IJJ9" s="41"/>
      <c r="IJK9" s="41"/>
      <c r="IJL9" s="41"/>
      <c r="IJM9" s="41"/>
      <c r="IJN9" s="41"/>
      <c r="IJO9" s="41"/>
      <c r="IJP9" s="41"/>
      <c r="IJQ9" s="41"/>
      <c r="IJR9" s="41"/>
      <c r="IJS9" s="41"/>
      <c r="IJT9" s="41"/>
      <c r="IJU9" s="41"/>
      <c r="IJV9" s="41"/>
      <c r="IJW9" s="41"/>
      <c r="IJX9" s="41"/>
      <c r="IJY9" s="41"/>
      <c r="IJZ9" s="41"/>
      <c r="IKA9" s="41"/>
      <c r="IKB9" s="41"/>
      <c r="IKC9" s="41"/>
      <c r="IKD9" s="41"/>
      <c r="IKE9" s="41"/>
      <c r="IKF9" s="41"/>
      <c r="IKG9" s="41"/>
      <c r="IKH9" s="41"/>
      <c r="IKI9" s="41"/>
      <c r="IKJ9" s="41"/>
      <c r="IKK9" s="41"/>
      <c r="IKL9" s="41"/>
      <c r="IKM9" s="41"/>
      <c r="IKN9" s="41"/>
      <c r="IKO9" s="41"/>
      <c r="IKP9" s="41"/>
      <c r="IKQ9" s="41"/>
      <c r="IKR9" s="41"/>
      <c r="IKS9" s="41"/>
      <c r="IKT9" s="41"/>
      <c r="IKU9" s="41"/>
      <c r="IKV9" s="41"/>
      <c r="IKW9" s="41"/>
      <c r="IKX9" s="41"/>
      <c r="IKY9" s="41"/>
      <c r="IKZ9" s="41"/>
      <c r="ILA9" s="41"/>
      <c r="ILB9" s="41"/>
      <c r="ILC9" s="41"/>
      <c r="ILD9" s="41"/>
      <c r="ILE9" s="41"/>
      <c r="ILF9" s="41"/>
      <c r="ILG9" s="41"/>
      <c r="ILH9" s="41"/>
      <c r="ILI9" s="41"/>
      <c r="ILJ9" s="41"/>
      <c r="ILK9" s="41"/>
      <c r="ILL9" s="41"/>
      <c r="ILM9" s="41"/>
      <c r="ILN9" s="41"/>
      <c r="ILO9" s="41"/>
      <c r="ILP9" s="41"/>
      <c r="ILQ9" s="41"/>
      <c r="ILR9" s="41"/>
      <c r="ILS9" s="41"/>
      <c r="ILT9" s="41"/>
      <c r="ILU9" s="41"/>
      <c r="ILV9" s="41"/>
      <c r="ILW9" s="41"/>
      <c r="ILX9" s="41"/>
      <c r="ILY9" s="41"/>
      <c r="ILZ9" s="41"/>
      <c r="IMA9" s="41"/>
      <c r="IMB9" s="41"/>
      <c r="IMC9" s="41"/>
      <c r="IMD9" s="41"/>
      <c r="IME9" s="41"/>
      <c r="IMF9" s="41"/>
      <c r="IMG9" s="41"/>
      <c r="IMH9" s="41"/>
      <c r="IMI9" s="41"/>
      <c r="IMJ9" s="41"/>
      <c r="IMK9" s="41"/>
      <c r="IML9" s="41"/>
      <c r="IMM9" s="41"/>
      <c r="IMN9" s="41"/>
      <c r="IMO9" s="41"/>
      <c r="IMP9" s="41"/>
      <c r="IMQ9" s="41"/>
      <c r="IMR9" s="41"/>
      <c r="IMS9" s="41"/>
      <c r="IMT9" s="41"/>
      <c r="IMU9" s="41"/>
      <c r="IMV9" s="41"/>
      <c r="IMW9" s="41"/>
      <c r="IMX9" s="41"/>
      <c r="IMY9" s="41"/>
      <c r="IMZ9" s="41"/>
      <c r="INA9" s="41"/>
      <c r="INB9" s="41"/>
      <c r="INC9" s="41"/>
      <c r="IND9" s="41"/>
      <c r="INE9" s="41"/>
      <c r="INF9" s="41"/>
      <c r="ING9" s="41"/>
      <c r="INH9" s="41"/>
      <c r="INI9" s="41"/>
      <c r="INJ9" s="41"/>
      <c r="INK9" s="41"/>
      <c r="INL9" s="41"/>
      <c r="INM9" s="41"/>
      <c r="INN9" s="41"/>
      <c r="INO9" s="41"/>
      <c r="INP9" s="41"/>
      <c r="INQ9" s="41"/>
      <c r="INR9" s="41"/>
      <c r="INS9" s="41"/>
      <c r="INT9" s="41"/>
      <c r="INU9" s="41"/>
      <c r="INV9" s="41"/>
      <c r="INW9" s="41"/>
      <c r="INX9" s="41"/>
      <c r="INY9" s="41"/>
      <c r="INZ9" s="41"/>
      <c r="IOA9" s="41"/>
      <c r="IOB9" s="41"/>
      <c r="IOC9" s="41"/>
      <c r="IOD9" s="41"/>
      <c r="IOE9" s="41"/>
      <c r="IOF9" s="41"/>
      <c r="IOG9" s="41"/>
      <c r="IOH9" s="41"/>
      <c r="IOI9" s="41"/>
      <c r="IOJ9" s="41"/>
      <c r="IOK9" s="41"/>
      <c r="IOL9" s="41"/>
      <c r="IOM9" s="41"/>
      <c r="ION9" s="41"/>
      <c r="IOO9" s="41"/>
      <c r="IOP9" s="41"/>
      <c r="IOQ9" s="41"/>
      <c r="IOR9" s="41"/>
      <c r="IOS9" s="41"/>
      <c r="IOT9" s="41"/>
      <c r="IOU9" s="41"/>
      <c r="IOV9" s="41"/>
      <c r="IOW9" s="41"/>
      <c r="IOX9" s="41"/>
      <c r="IOY9" s="41"/>
      <c r="IOZ9" s="41"/>
      <c r="IPA9" s="41"/>
      <c r="IPB9" s="41"/>
      <c r="IPC9" s="41"/>
      <c r="IPD9" s="41"/>
      <c r="IPE9" s="41"/>
      <c r="IPF9" s="41"/>
      <c r="IPG9" s="41"/>
      <c r="IPH9" s="41"/>
      <c r="IPI9" s="41"/>
      <c r="IPJ9" s="41"/>
      <c r="IPK9" s="41"/>
      <c r="IPL9" s="41"/>
      <c r="IPM9" s="41"/>
      <c r="IPN9" s="41"/>
      <c r="IPO9" s="41"/>
      <c r="IPP9" s="41"/>
      <c r="IPQ9" s="41"/>
      <c r="IPR9" s="41"/>
      <c r="IPS9" s="41"/>
      <c r="IPT9" s="41"/>
      <c r="IPU9" s="41"/>
      <c r="IPV9" s="41"/>
      <c r="IPW9" s="41"/>
      <c r="IPX9" s="41"/>
      <c r="IPY9" s="41"/>
      <c r="IPZ9" s="41"/>
      <c r="IQA9" s="41"/>
      <c r="IQB9" s="41"/>
      <c r="IQC9" s="41"/>
      <c r="IQD9" s="41"/>
      <c r="IQE9" s="41"/>
      <c r="IQF9" s="41"/>
      <c r="IQG9" s="41"/>
      <c r="IQH9" s="41"/>
      <c r="IQI9" s="41"/>
      <c r="IQJ9" s="41"/>
      <c r="IQK9" s="41"/>
      <c r="IQL9" s="41"/>
      <c r="IQM9" s="41"/>
      <c r="IQN9" s="41"/>
      <c r="IQO9" s="41"/>
      <c r="IQP9" s="41"/>
      <c r="IQQ9" s="41"/>
      <c r="IQR9" s="41"/>
      <c r="IQS9" s="41"/>
      <c r="IQT9" s="41"/>
      <c r="IQU9" s="41"/>
      <c r="IQV9" s="41"/>
      <c r="IQW9" s="41"/>
      <c r="IQX9" s="41"/>
      <c r="IQY9" s="41"/>
      <c r="IQZ9" s="41"/>
      <c r="IRA9" s="41"/>
      <c r="IRB9" s="41"/>
      <c r="IRC9" s="41"/>
      <c r="IRD9" s="41"/>
      <c r="IRE9" s="41"/>
      <c r="IRF9" s="41"/>
      <c r="IRG9" s="41"/>
      <c r="IRH9" s="41"/>
      <c r="IRI9" s="41"/>
      <c r="IRJ9" s="41"/>
      <c r="IRK9" s="41"/>
      <c r="IRL9" s="41"/>
      <c r="IRM9" s="41"/>
      <c r="IRN9" s="41"/>
      <c r="IRO9" s="41"/>
      <c r="IRP9" s="41"/>
      <c r="IRQ9" s="41"/>
      <c r="IRR9" s="41"/>
      <c r="IRS9" s="41"/>
      <c r="IRT9" s="41"/>
      <c r="IRU9" s="41"/>
      <c r="IRV9" s="41"/>
      <c r="IRW9" s="41"/>
      <c r="IRX9" s="41"/>
      <c r="IRY9" s="41"/>
      <c r="IRZ9" s="41"/>
      <c r="ISA9" s="41"/>
      <c r="ISB9" s="41"/>
      <c r="ISC9" s="41"/>
      <c r="ISD9" s="41"/>
      <c r="ISE9" s="41"/>
      <c r="ISF9" s="41"/>
      <c r="ISG9" s="41"/>
      <c r="ISH9" s="41"/>
      <c r="ISI9" s="41"/>
      <c r="ISJ9" s="41"/>
      <c r="ISK9" s="41"/>
      <c r="ISL9" s="41"/>
      <c r="ISM9" s="41"/>
      <c r="ISN9" s="41"/>
      <c r="ISO9" s="41"/>
      <c r="ISP9" s="41"/>
      <c r="ISQ9" s="41"/>
      <c r="ISR9" s="41"/>
      <c r="ISS9" s="41"/>
      <c r="IST9" s="41"/>
      <c r="ISU9" s="41"/>
      <c r="ISV9" s="41"/>
      <c r="ISW9" s="41"/>
      <c r="ISX9" s="41"/>
      <c r="ISY9" s="41"/>
      <c r="ISZ9" s="41"/>
      <c r="ITA9" s="41"/>
      <c r="ITB9" s="41"/>
      <c r="ITC9" s="41"/>
      <c r="ITD9" s="41"/>
      <c r="ITE9" s="41"/>
      <c r="ITF9" s="41"/>
      <c r="ITG9" s="41"/>
      <c r="ITH9" s="41"/>
      <c r="ITI9" s="41"/>
      <c r="ITJ9" s="41"/>
      <c r="ITK9" s="41"/>
      <c r="ITL9" s="41"/>
      <c r="ITM9" s="41"/>
      <c r="ITN9" s="41"/>
      <c r="ITO9" s="41"/>
      <c r="ITP9" s="41"/>
      <c r="ITQ9" s="41"/>
      <c r="ITR9" s="41"/>
      <c r="ITS9" s="41"/>
      <c r="ITT9" s="41"/>
      <c r="ITU9" s="41"/>
      <c r="ITV9" s="41"/>
      <c r="ITW9" s="41"/>
      <c r="ITX9" s="41"/>
      <c r="ITY9" s="41"/>
      <c r="ITZ9" s="41"/>
      <c r="IUA9" s="41"/>
      <c r="IUB9" s="41"/>
      <c r="IUC9" s="41"/>
      <c r="IUD9" s="41"/>
      <c r="IUE9" s="41"/>
      <c r="IUF9" s="41"/>
      <c r="IUG9" s="41"/>
      <c r="IUH9" s="41"/>
      <c r="IUI9" s="41"/>
      <c r="IUJ9" s="41"/>
      <c r="IUK9" s="41"/>
      <c r="IUL9" s="41"/>
      <c r="IUM9" s="41"/>
      <c r="IUN9" s="41"/>
      <c r="IUO9" s="41"/>
      <c r="IUP9" s="41"/>
      <c r="IUQ9" s="41"/>
      <c r="IUR9" s="41"/>
      <c r="IUS9" s="41"/>
      <c r="IUT9" s="41"/>
      <c r="IUU9" s="41"/>
      <c r="IUV9" s="41"/>
      <c r="IUW9" s="41"/>
      <c r="IUX9" s="41"/>
      <c r="IUY9" s="41"/>
      <c r="IUZ9" s="41"/>
      <c r="IVA9" s="41"/>
      <c r="IVB9" s="41"/>
      <c r="IVC9" s="41"/>
      <c r="IVD9" s="41"/>
      <c r="IVE9" s="41"/>
      <c r="IVF9" s="41"/>
      <c r="IVG9" s="41"/>
      <c r="IVH9" s="41"/>
      <c r="IVI9" s="41"/>
      <c r="IVJ9" s="41"/>
      <c r="IVK9" s="41"/>
      <c r="IVL9" s="41"/>
      <c r="IVM9" s="41"/>
      <c r="IVN9" s="41"/>
      <c r="IVO9" s="41"/>
      <c r="IVP9" s="41"/>
      <c r="IVQ9" s="41"/>
      <c r="IVR9" s="41"/>
      <c r="IVS9" s="41"/>
      <c r="IVT9" s="41"/>
      <c r="IVU9" s="41"/>
      <c r="IVV9" s="41"/>
      <c r="IVW9" s="41"/>
      <c r="IVX9" s="41"/>
      <c r="IVY9" s="41"/>
      <c r="IVZ9" s="41"/>
      <c r="IWA9" s="41"/>
      <c r="IWB9" s="41"/>
      <c r="IWC9" s="41"/>
      <c r="IWD9" s="41"/>
      <c r="IWE9" s="41"/>
      <c r="IWF9" s="41"/>
      <c r="IWG9" s="41"/>
      <c r="IWH9" s="41"/>
      <c r="IWI9" s="41"/>
      <c r="IWJ9" s="41"/>
      <c r="IWK9" s="41"/>
      <c r="IWL9" s="41"/>
      <c r="IWM9" s="41"/>
      <c r="IWN9" s="41"/>
      <c r="IWO9" s="41"/>
      <c r="IWP9" s="41"/>
      <c r="IWQ9" s="41"/>
      <c r="IWR9" s="41"/>
      <c r="IWS9" s="41"/>
      <c r="IWT9" s="41"/>
      <c r="IWU9" s="41"/>
      <c r="IWV9" s="41"/>
      <c r="IWW9" s="41"/>
      <c r="IWX9" s="41"/>
      <c r="IWY9" s="41"/>
      <c r="IWZ9" s="41"/>
      <c r="IXA9" s="41"/>
      <c r="IXB9" s="41"/>
      <c r="IXC9" s="41"/>
      <c r="IXD9" s="41"/>
      <c r="IXE9" s="41"/>
      <c r="IXF9" s="41"/>
      <c r="IXG9" s="41"/>
      <c r="IXH9" s="41"/>
      <c r="IXI9" s="41"/>
      <c r="IXJ9" s="41"/>
      <c r="IXK9" s="41"/>
      <c r="IXL9" s="41"/>
      <c r="IXM9" s="41"/>
      <c r="IXN9" s="41"/>
      <c r="IXO9" s="41"/>
      <c r="IXP9" s="41"/>
      <c r="IXQ9" s="41"/>
      <c r="IXR9" s="41"/>
      <c r="IXS9" s="41"/>
      <c r="IXT9" s="41"/>
      <c r="IXU9" s="41"/>
      <c r="IXV9" s="41"/>
      <c r="IXW9" s="41"/>
      <c r="IXX9" s="41"/>
      <c r="IXY9" s="41"/>
      <c r="IXZ9" s="41"/>
      <c r="IYA9" s="41"/>
      <c r="IYB9" s="41"/>
      <c r="IYC9" s="41"/>
      <c r="IYD9" s="41"/>
      <c r="IYE9" s="41"/>
      <c r="IYF9" s="41"/>
      <c r="IYG9" s="41"/>
      <c r="IYH9" s="41"/>
      <c r="IYI9" s="41"/>
      <c r="IYJ9" s="41"/>
      <c r="IYK9" s="41"/>
      <c r="IYL9" s="41"/>
      <c r="IYM9" s="41"/>
      <c r="IYN9" s="41"/>
      <c r="IYO9" s="41"/>
      <c r="IYP9" s="41"/>
      <c r="IYQ9" s="41"/>
      <c r="IYR9" s="41"/>
      <c r="IYS9" s="41"/>
      <c r="IYT9" s="41"/>
      <c r="IYU9" s="41"/>
      <c r="IYV9" s="41"/>
      <c r="IYW9" s="41"/>
      <c r="IYX9" s="41"/>
      <c r="IYY9" s="41"/>
      <c r="IYZ9" s="41"/>
      <c r="IZA9" s="41"/>
      <c r="IZB9" s="41"/>
      <c r="IZC9" s="41"/>
      <c r="IZD9" s="41"/>
      <c r="IZE9" s="41"/>
      <c r="IZF9" s="41"/>
      <c r="IZG9" s="41"/>
      <c r="IZH9" s="41"/>
      <c r="IZI9" s="41"/>
      <c r="IZJ9" s="41"/>
      <c r="IZK9" s="41"/>
      <c r="IZL9" s="41"/>
      <c r="IZM9" s="41"/>
      <c r="IZN9" s="41"/>
      <c r="IZO9" s="41"/>
      <c r="IZP9" s="41"/>
      <c r="IZQ9" s="41"/>
      <c r="IZR9" s="41"/>
      <c r="IZS9" s="41"/>
      <c r="IZT9" s="41"/>
      <c r="IZU9" s="41"/>
      <c r="IZV9" s="41"/>
      <c r="IZW9" s="41"/>
      <c r="IZX9" s="41"/>
      <c r="IZY9" s="41"/>
      <c r="IZZ9" s="41"/>
      <c r="JAA9" s="41"/>
      <c r="JAB9" s="41"/>
      <c r="JAC9" s="41"/>
      <c r="JAD9" s="41"/>
      <c r="JAE9" s="41"/>
      <c r="JAF9" s="41"/>
      <c r="JAG9" s="41"/>
      <c r="JAH9" s="41"/>
      <c r="JAI9" s="41"/>
      <c r="JAJ9" s="41"/>
      <c r="JAK9" s="41"/>
      <c r="JAL9" s="41"/>
      <c r="JAM9" s="41"/>
      <c r="JAN9" s="41"/>
      <c r="JAO9" s="41"/>
      <c r="JAP9" s="41"/>
      <c r="JAQ9" s="41"/>
      <c r="JAR9" s="41"/>
      <c r="JAS9" s="41"/>
      <c r="JAT9" s="41"/>
      <c r="JAU9" s="41"/>
      <c r="JAV9" s="41"/>
      <c r="JAW9" s="41"/>
      <c r="JAX9" s="41"/>
      <c r="JAY9" s="41"/>
      <c r="JAZ9" s="41"/>
      <c r="JBA9" s="41"/>
      <c r="JBB9" s="41"/>
      <c r="JBC9" s="41"/>
      <c r="JBD9" s="41"/>
      <c r="JBE9" s="41"/>
      <c r="JBF9" s="41"/>
      <c r="JBG9" s="41"/>
      <c r="JBH9" s="41"/>
      <c r="JBI9" s="41"/>
      <c r="JBJ9" s="41"/>
      <c r="JBK9" s="41"/>
      <c r="JBL9" s="41"/>
      <c r="JBM9" s="41"/>
      <c r="JBN9" s="41"/>
      <c r="JBO9" s="41"/>
      <c r="JBP9" s="41"/>
      <c r="JBQ9" s="41"/>
      <c r="JBR9" s="41"/>
      <c r="JBS9" s="41"/>
      <c r="JBT9" s="41"/>
      <c r="JBU9" s="41"/>
      <c r="JBV9" s="41"/>
      <c r="JBW9" s="41"/>
      <c r="JBX9" s="41"/>
      <c r="JBY9" s="41"/>
      <c r="JBZ9" s="41"/>
      <c r="JCA9" s="41"/>
      <c r="JCB9" s="41"/>
      <c r="JCC9" s="41"/>
      <c r="JCD9" s="41"/>
      <c r="JCE9" s="41"/>
      <c r="JCF9" s="41"/>
      <c r="JCG9" s="41"/>
      <c r="JCH9" s="41"/>
      <c r="JCI9" s="41"/>
      <c r="JCJ9" s="41"/>
      <c r="JCK9" s="41"/>
      <c r="JCL9" s="41"/>
      <c r="JCM9" s="41"/>
      <c r="JCN9" s="41"/>
      <c r="JCO9" s="41"/>
      <c r="JCP9" s="41"/>
      <c r="JCQ9" s="41"/>
      <c r="JCR9" s="41"/>
      <c r="JCS9" s="41"/>
      <c r="JCT9" s="41"/>
      <c r="JCU9" s="41"/>
      <c r="JCV9" s="41"/>
      <c r="JCW9" s="41"/>
      <c r="JCX9" s="41"/>
      <c r="JCY9" s="41"/>
      <c r="JCZ9" s="41"/>
      <c r="JDA9" s="41"/>
      <c r="JDB9" s="41"/>
      <c r="JDC9" s="41"/>
      <c r="JDD9" s="41"/>
      <c r="JDE9" s="41"/>
      <c r="JDF9" s="41"/>
      <c r="JDG9" s="41"/>
      <c r="JDH9" s="41"/>
      <c r="JDI9" s="41"/>
      <c r="JDJ9" s="41"/>
      <c r="JDK9" s="41"/>
      <c r="JDL9" s="41"/>
      <c r="JDM9" s="41"/>
      <c r="JDN9" s="41"/>
      <c r="JDO9" s="41"/>
      <c r="JDP9" s="41"/>
      <c r="JDQ9" s="41"/>
      <c r="JDR9" s="41"/>
      <c r="JDS9" s="41"/>
      <c r="JDT9" s="41"/>
      <c r="JDU9" s="41"/>
      <c r="JDV9" s="41"/>
      <c r="JDW9" s="41"/>
      <c r="JDX9" s="41"/>
      <c r="JDY9" s="41"/>
      <c r="JDZ9" s="41"/>
      <c r="JEA9" s="41"/>
      <c r="JEB9" s="41"/>
      <c r="JEC9" s="41"/>
      <c r="JED9" s="41"/>
      <c r="JEE9" s="41"/>
      <c r="JEF9" s="41"/>
      <c r="JEG9" s="41"/>
      <c r="JEH9" s="41"/>
      <c r="JEI9" s="41"/>
      <c r="JEJ9" s="41"/>
      <c r="JEK9" s="41"/>
      <c r="JEL9" s="41"/>
      <c r="JEM9" s="41"/>
      <c r="JEN9" s="41"/>
      <c r="JEO9" s="41"/>
      <c r="JEP9" s="41"/>
      <c r="JEQ9" s="41"/>
      <c r="JER9" s="41"/>
      <c r="JES9" s="41"/>
      <c r="JET9" s="41"/>
      <c r="JEU9" s="41"/>
      <c r="JEV9" s="41"/>
      <c r="JEW9" s="41"/>
      <c r="JEX9" s="41"/>
      <c r="JEY9" s="41"/>
      <c r="JEZ9" s="41"/>
      <c r="JFA9" s="41"/>
      <c r="JFB9" s="41"/>
      <c r="JFC9" s="41"/>
      <c r="JFD9" s="41"/>
      <c r="JFE9" s="41"/>
      <c r="JFF9" s="41"/>
      <c r="JFG9" s="41"/>
      <c r="JFH9" s="41"/>
      <c r="JFI9" s="41"/>
      <c r="JFJ9" s="41"/>
      <c r="JFK9" s="41"/>
      <c r="JFL9" s="41"/>
      <c r="JFM9" s="41"/>
      <c r="JFN9" s="41"/>
      <c r="JFO9" s="41"/>
      <c r="JFP9" s="41"/>
      <c r="JFQ9" s="41"/>
      <c r="JFR9" s="41"/>
      <c r="JFS9" s="41"/>
      <c r="JFT9" s="41"/>
      <c r="JFU9" s="41"/>
      <c r="JFV9" s="41"/>
      <c r="JFW9" s="41"/>
      <c r="JFX9" s="41"/>
      <c r="JFY9" s="41"/>
      <c r="JFZ9" s="41"/>
      <c r="JGA9" s="41"/>
      <c r="JGB9" s="41"/>
      <c r="JGC9" s="41"/>
      <c r="JGD9" s="41"/>
      <c r="JGE9" s="41"/>
      <c r="JGF9" s="41"/>
      <c r="JGG9" s="41"/>
      <c r="JGH9" s="41"/>
      <c r="JGI9" s="41"/>
      <c r="JGJ9" s="41"/>
      <c r="JGK9" s="41"/>
      <c r="JGL9" s="41"/>
      <c r="JGM9" s="41"/>
      <c r="JGN9" s="41"/>
      <c r="JGO9" s="41"/>
      <c r="JGP9" s="41"/>
      <c r="JGQ9" s="41"/>
      <c r="JGR9" s="41"/>
      <c r="JGS9" s="41"/>
      <c r="JGT9" s="41"/>
      <c r="JGU9" s="41"/>
      <c r="JGV9" s="41"/>
      <c r="JGW9" s="41"/>
      <c r="JGX9" s="41"/>
      <c r="JGY9" s="41"/>
      <c r="JGZ9" s="41"/>
      <c r="JHA9" s="41"/>
      <c r="JHB9" s="41"/>
      <c r="JHC9" s="41"/>
      <c r="JHD9" s="41"/>
      <c r="JHE9" s="41"/>
      <c r="JHF9" s="41"/>
      <c r="JHG9" s="41"/>
      <c r="JHH9" s="41"/>
      <c r="JHI9" s="41"/>
      <c r="JHJ9" s="41"/>
      <c r="JHK9" s="41"/>
      <c r="JHL9" s="41"/>
      <c r="JHM9" s="41"/>
      <c r="JHN9" s="41"/>
      <c r="JHO9" s="41"/>
      <c r="JHP9" s="41"/>
      <c r="JHQ9" s="41"/>
      <c r="JHR9" s="41"/>
      <c r="JHS9" s="41"/>
      <c r="JHT9" s="41"/>
      <c r="JHU9" s="41"/>
      <c r="JHV9" s="41"/>
      <c r="JHW9" s="41"/>
      <c r="JHX9" s="41"/>
      <c r="JHY9" s="41"/>
      <c r="JHZ9" s="41"/>
      <c r="JIA9" s="41"/>
      <c r="JIB9" s="41"/>
      <c r="JIC9" s="41"/>
      <c r="JID9" s="41"/>
      <c r="JIE9" s="41"/>
      <c r="JIF9" s="41"/>
      <c r="JIG9" s="41"/>
      <c r="JIH9" s="41"/>
      <c r="JII9" s="41"/>
      <c r="JIJ9" s="41"/>
      <c r="JIK9" s="41"/>
      <c r="JIL9" s="41"/>
      <c r="JIM9" s="41"/>
      <c r="JIN9" s="41"/>
      <c r="JIO9" s="41"/>
      <c r="JIP9" s="41"/>
      <c r="JIQ9" s="41"/>
      <c r="JIR9" s="41"/>
      <c r="JIS9" s="41"/>
      <c r="JIT9" s="41"/>
      <c r="JIU9" s="41"/>
      <c r="JIV9" s="41"/>
      <c r="JIW9" s="41"/>
      <c r="JIX9" s="41"/>
      <c r="JIY9" s="41"/>
      <c r="JIZ9" s="41"/>
      <c r="JJA9" s="41"/>
      <c r="JJB9" s="41"/>
      <c r="JJC9" s="41"/>
      <c r="JJD9" s="41"/>
      <c r="JJE9" s="41"/>
      <c r="JJF9" s="41"/>
      <c r="JJG9" s="41"/>
      <c r="JJH9" s="41"/>
      <c r="JJI9" s="41"/>
      <c r="JJJ9" s="41"/>
      <c r="JJK9" s="41"/>
      <c r="JJL9" s="41"/>
      <c r="JJM9" s="41"/>
      <c r="JJN9" s="41"/>
      <c r="JJO9" s="41"/>
      <c r="JJP9" s="41"/>
      <c r="JJQ9" s="41"/>
      <c r="JJR9" s="41"/>
      <c r="JJS9" s="41"/>
      <c r="JJT9" s="41"/>
      <c r="JJU9" s="41"/>
      <c r="JJV9" s="41"/>
      <c r="JJW9" s="41"/>
      <c r="JJX9" s="41"/>
      <c r="JJY9" s="41"/>
      <c r="JJZ9" s="41"/>
      <c r="JKA9" s="41"/>
      <c r="JKB9" s="41"/>
      <c r="JKC9" s="41"/>
      <c r="JKD9" s="41"/>
      <c r="JKE9" s="41"/>
      <c r="JKF9" s="41"/>
      <c r="JKG9" s="41"/>
      <c r="JKH9" s="41"/>
      <c r="JKI9" s="41"/>
      <c r="JKJ9" s="41"/>
      <c r="JKK9" s="41"/>
      <c r="JKL9" s="41"/>
      <c r="JKM9" s="41"/>
      <c r="JKN9" s="41"/>
      <c r="JKO9" s="41"/>
      <c r="JKP9" s="41"/>
      <c r="JKQ9" s="41"/>
      <c r="JKR9" s="41"/>
      <c r="JKS9" s="41"/>
      <c r="JKT9" s="41"/>
      <c r="JKU9" s="41"/>
      <c r="JKV9" s="41"/>
      <c r="JKW9" s="41"/>
      <c r="JKX9" s="41"/>
      <c r="JKY9" s="41"/>
      <c r="JKZ9" s="41"/>
      <c r="JLA9" s="41"/>
      <c r="JLB9" s="41"/>
      <c r="JLC9" s="41"/>
      <c r="JLD9" s="41"/>
      <c r="JLE9" s="41"/>
      <c r="JLF9" s="41"/>
      <c r="JLG9" s="41"/>
      <c r="JLH9" s="41"/>
      <c r="JLI9" s="41"/>
      <c r="JLJ9" s="41"/>
      <c r="JLK9" s="41"/>
      <c r="JLL9" s="41"/>
      <c r="JLM9" s="41"/>
      <c r="JLN9" s="41"/>
      <c r="JLO9" s="41"/>
      <c r="JLP9" s="41"/>
      <c r="JLQ9" s="41"/>
      <c r="JLR9" s="41"/>
      <c r="JLS9" s="41"/>
      <c r="JLT9" s="41"/>
      <c r="JLU9" s="41"/>
      <c r="JLV9" s="41"/>
      <c r="JLW9" s="41"/>
      <c r="JLX9" s="41"/>
      <c r="JLY9" s="41"/>
      <c r="JLZ9" s="41"/>
      <c r="JMA9" s="41"/>
      <c r="JMB9" s="41"/>
      <c r="JMC9" s="41"/>
      <c r="JMD9" s="41"/>
      <c r="JME9" s="41"/>
      <c r="JMF9" s="41"/>
      <c r="JMG9" s="41"/>
      <c r="JMH9" s="41"/>
      <c r="JMI9" s="41"/>
      <c r="JMJ9" s="41"/>
      <c r="JMK9" s="41"/>
      <c r="JML9" s="41"/>
      <c r="JMM9" s="41"/>
      <c r="JMN9" s="41"/>
      <c r="JMO9" s="41"/>
      <c r="JMP9" s="41"/>
      <c r="JMQ9" s="41"/>
      <c r="JMR9" s="41"/>
      <c r="JMS9" s="41"/>
      <c r="JMT9" s="41"/>
      <c r="JMU9" s="41"/>
      <c r="JMV9" s="41"/>
      <c r="JMW9" s="41"/>
      <c r="JMX9" s="41"/>
      <c r="JMY9" s="41"/>
      <c r="JMZ9" s="41"/>
      <c r="JNA9" s="41"/>
      <c r="JNB9" s="41"/>
      <c r="JNC9" s="41"/>
      <c r="JND9" s="41"/>
      <c r="JNE9" s="41"/>
      <c r="JNF9" s="41"/>
      <c r="JNG9" s="41"/>
      <c r="JNH9" s="41"/>
      <c r="JNI9" s="41"/>
      <c r="JNJ9" s="41"/>
      <c r="JNK9" s="41"/>
      <c r="JNL9" s="41"/>
      <c r="JNM9" s="41"/>
      <c r="JNN9" s="41"/>
      <c r="JNO9" s="41"/>
      <c r="JNP9" s="41"/>
      <c r="JNQ9" s="41"/>
      <c r="JNR9" s="41"/>
      <c r="JNS9" s="41"/>
      <c r="JNT9" s="41"/>
      <c r="JNU9" s="41"/>
      <c r="JNV9" s="41"/>
      <c r="JNW9" s="41"/>
      <c r="JNX9" s="41"/>
      <c r="JNY9" s="41"/>
      <c r="JNZ9" s="41"/>
      <c r="JOA9" s="41"/>
      <c r="JOB9" s="41"/>
      <c r="JOC9" s="41"/>
      <c r="JOD9" s="41"/>
      <c r="JOE9" s="41"/>
      <c r="JOF9" s="41"/>
      <c r="JOG9" s="41"/>
      <c r="JOH9" s="41"/>
      <c r="JOI9" s="41"/>
      <c r="JOJ9" s="41"/>
      <c r="JOK9" s="41"/>
      <c r="JOL9" s="41"/>
      <c r="JOM9" s="41"/>
      <c r="JON9" s="41"/>
      <c r="JOO9" s="41"/>
      <c r="JOP9" s="41"/>
      <c r="JOQ9" s="41"/>
      <c r="JOR9" s="41"/>
      <c r="JOS9" s="41"/>
      <c r="JOT9" s="41"/>
      <c r="JOU9" s="41"/>
      <c r="JOV9" s="41"/>
      <c r="JOW9" s="41"/>
      <c r="JOX9" s="41"/>
      <c r="JOY9" s="41"/>
      <c r="JOZ9" s="41"/>
      <c r="JPA9" s="41"/>
      <c r="JPB9" s="41"/>
      <c r="JPC9" s="41"/>
      <c r="JPD9" s="41"/>
      <c r="JPE9" s="41"/>
      <c r="JPF9" s="41"/>
      <c r="JPG9" s="41"/>
      <c r="JPH9" s="41"/>
      <c r="JPI9" s="41"/>
      <c r="JPJ9" s="41"/>
      <c r="JPK9" s="41"/>
      <c r="JPL9" s="41"/>
      <c r="JPM9" s="41"/>
      <c r="JPN9" s="41"/>
      <c r="JPO9" s="41"/>
      <c r="JPP9" s="41"/>
      <c r="JPQ9" s="41"/>
      <c r="JPR9" s="41"/>
      <c r="JPS9" s="41"/>
      <c r="JPT9" s="41"/>
      <c r="JPU9" s="41"/>
      <c r="JPV9" s="41"/>
      <c r="JPW9" s="41"/>
      <c r="JPX9" s="41"/>
      <c r="JPY9" s="41"/>
      <c r="JPZ9" s="41"/>
      <c r="JQA9" s="41"/>
      <c r="JQB9" s="41"/>
      <c r="JQC9" s="41"/>
      <c r="JQD9" s="41"/>
      <c r="JQE9" s="41"/>
      <c r="JQF9" s="41"/>
      <c r="JQG9" s="41"/>
      <c r="JQH9" s="41"/>
      <c r="JQI9" s="41"/>
      <c r="JQJ9" s="41"/>
      <c r="JQK9" s="41"/>
      <c r="JQL9" s="41"/>
      <c r="JQM9" s="41"/>
      <c r="JQN9" s="41"/>
      <c r="JQO9" s="41"/>
      <c r="JQP9" s="41"/>
      <c r="JQQ9" s="41"/>
      <c r="JQR9" s="41"/>
      <c r="JQS9" s="41"/>
      <c r="JQT9" s="41"/>
      <c r="JQU9" s="41"/>
      <c r="JQV9" s="41"/>
      <c r="JQW9" s="41"/>
      <c r="JQX9" s="41"/>
      <c r="JQY9" s="41"/>
      <c r="JQZ9" s="41"/>
      <c r="JRA9" s="41"/>
      <c r="JRB9" s="41"/>
      <c r="JRC9" s="41"/>
      <c r="JRD9" s="41"/>
      <c r="JRE9" s="41"/>
      <c r="JRF9" s="41"/>
      <c r="JRG9" s="41"/>
      <c r="JRH9" s="41"/>
      <c r="JRI9" s="41"/>
      <c r="JRJ9" s="41"/>
      <c r="JRK9" s="41"/>
      <c r="JRL9" s="41"/>
      <c r="JRM9" s="41"/>
      <c r="JRN9" s="41"/>
      <c r="JRO9" s="41"/>
      <c r="JRP9" s="41"/>
      <c r="JRQ9" s="41"/>
      <c r="JRR9" s="41"/>
      <c r="JRS9" s="41"/>
      <c r="JRT9" s="41"/>
      <c r="JRU9" s="41"/>
      <c r="JRV9" s="41"/>
      <c r="JRW9" s="41"/>
      <c r="JRX9" s="41"/>
      <c r="JRY9" s="41"/>
      <c r="JRZ9" s="41"/>
      <c r="JSA9" s="41"/>
      <c r="JSB9" s="41"/>
      <c r="JSC9" s="41"/>
      <c r="JSD9" s="41"/>
      <c r="JSE9" s="41"/>
      <c r="JSF9" s="41"/>
      <c r="JSG9" s="41"/>
      <c r="JSH9" s="41"/>
      <c r="JSI9" s="41"/>
      <c r="JSJ9" s="41"/>
      <c r="JSK9" s="41"/>
      <c r="JSL9" s="41"/>
      <c r="JSM9" s="41"/>
      <c r="JSN9" s="41"/>
      <c r="JSO9" s="41"/>
      <c r="JSP9" s="41"/>
      <c r="JSQ9" s="41"/>
      <c r="JSR9" s="41"/>
      <c r="JSS9" s="41"/>
      <c r="JST9" s="41"/>
      <c r="JSU9" s="41"/>
      <c r="JSV9" s="41"/>
      <c r="JSW9" s="41"/>
      <c r="JSX9" s="41"/>
      <c r="JSY9" s="41"/>
      <c r="JSZ9" s="41"/>
      <c r="JTA9" s="41"/>
      <c r="JTB9" s="41"/>
      <c r="JTC9" s="41"/>
      <c r="JTD9" s="41"/>
      <c r="JTE9" s="41"/>
      <c r="JTF9" s="41"/>
      <c r="JTG9" s="41"/>
      <c r="JTH9" s="41"/>
      <c r="JTI9" s="41"/>
      <c r="JTJ9" s="41"/>
      <c r="JTK9" s="41"/>
      <c r="JTL9" s="41"/>
      <c r="JTM9" s="41"/>
      <c r="JTN9" s="41"/>
      <c r="JTO9" s="41"/>
      <c r="JTP9" s="41"/>
      <c r="JTQ9" s="41"/>
      <c r="JTR9" s="41"/>
      <c r="JTS9" s="41"/>
      <c r="JTT9" s="41"/>
      <c r="JTU9" s="41"/>
      <c r="JTV9" s="41"/>
      <c r="JTW9" s="41"/>
      <c r="JTX9" s="41"/>
      <c r="JTY9" s="41"/>
      <c r="JTZ9" s="41"/>
      <c r="JUA9" s="41"/>
      <c r="JUB9" s="41"/>
      <c r="JUC9" s="41"/>
      <c r="JUD9" s="41"/>
      <c r="JUE9" s="41"/>
      <c r="JUF9" s="41"/>
      <c r="JUG9" s="41"/>
      <c r="JUH9" s="41"/>
      <c r="JUI9" s="41"/>
      <c r="JUJ9" s="41"/>
      <c r="JUK9" s="41"/>
      <c r="JUL9" s="41"/>
      <c r="JUM9" s="41"/>
      <c r="JUN9" s="41"/>
      <c r="JUO9" s="41"/>
      <c r="JUP9" s="41"/>
      <c r="JUQ9" s="41"/>
      <c r="JUR9" s="41"/>
      <c r="JUS9" s="41"/>
      <c r="JUT9" s="41"/>
      <c r="JUU9" s="41"/>
      <c r="JUV9" s="41"/>
      <c r="JUW9" s="41"/>
      <c r="JUX9" s="41"/>
      <c r="JUY9" s="41"/>
      <c r="JUZ9" s="41"/>
      <c r="JVA9" s="41"/>
      <c r="JVB9" s="41"/>
      <c r="JVC9" s="41"/>
      <c r="JVD9" s="41"/>
      <c r="JVE9" s="41"/>
      <c r="JVF9" s="41"/>
      <c r="JVG9" s="41"/>
      <c r="JVH9" s="41"/>
      <c r="JVI9" s="41"/>
      <c r="JVJ9" s="41"/>
      <c r="JVK9" s="41"/>
      <c r="JVL9" s="41"/>
      <c r="JVM9" s="41"/>
      <c r="JVN9" s="41"/>
      <c r="JVO9" s="41"/>
      <c r="JVP9" s="41"/>
      <c r="JVQ9" s="41"/>
      <c r="JVR9" s="41"/>
      <c r="JVS9" s="41"/>
      <c r="JVT9" s="41"/>
      <c r="JVU9" s="41"/>
      <c r="JVV9" s="41"/>
      <c r="JVW9" s="41"/>
      <c r="JVX9" s="41"/>
      <c r="JVY9" s="41"/>
      <c r="JVZ9" s="41"/>
      <c r="JWA9" s="41"/>
      <c r="JWB9" s="41"/>
      <c r="JWC9" s="41"/>
      <c r="JWD9" s="41"/>
      <c r="JWE9" s="41"/>
      <c r="JWF9" s="41"/>
      <c r="JWG9" s="41"/>
      <c r="JWH9" s="41"/>
      <c r="JWI9" s="41"/>
      <c r="JWJ9" s="41"/>
      <c r="JWK9" s="41"/>
      <c r="JWL9" s="41"/>
      <c r="JWM9" s="41"/>
      <c r="JWN9" s="41"/>
      <c r="JWO9" s="41"/>
      <c r="JWP9" s="41"/>
      <c r="JWQ9" s="41"/>
      <c r="JWR9" s="41"/>
      <c r="JWS9" s="41"/>
      <c r="JWT9" s="41"/>
      <c r="JWU9" s="41"/>
      <c r="JWV9" s="41"/>
      <c r="JWW9" s="41"/>
      <c r="JWX9" s="41"/>
      <c r="JWY9" s="41"/>
      <c r="JWZ9" s="41"/>
      <c r="JXA9" s="41"/>
      <c r="JXB9" s="41"/>
      <c r="JXC9" s="41"/>
      <c r="JXD9" s="41"/>
      <c r="JXE9" s="41"/>
      <c r="JXF9" s="41"/>
      <c r="JXG9" s="41"/>
      <c r="JXH9" s="41"/>
      <c r="JXI9" s="41"/>
      <c r="JXJ9" s="41"/>
      <c r="JXK9" s="41"/>
      <c r="JXL9" s="41"/>
      <c r="JXM9" s="41"/>
      <c r="JXN9" s="41"/>
      <c r="JXO9" s="41"/>
      <c r="JXP9" s="41"/>
      <c r="JXQ9" s="41"/>
      <c r="JXR9" s="41"/>
      <c r="JXS9" s="41"/>
      <c r="JXT9" s="41"/>
      <c r="JXU9" s="41"/>
      <c r="JXV9" s="41"/>
      <c r="JXW9" s="41"/>
      <c r="JXX9" s="41"/>
      <c r="JXY9" s="41"/>
      <c r="JXZ9" s="41"/>
      <c r="JYA9" s="41"/>
      <c r="JYB9" s="41"/>
      <c r="JYC9" s="41"/>
      <c r="JYD9" s="41"/>
      <c r="JYE9" s="41"/>
      <c r="JYF9" s="41"/>
      <c r="JYG9" s="41"/>
      <c r="JYH9" s="41"/>
      <c r="JYI9" s="41"/>
      <c r="JYJ9" s="41"/>
      <c r="JYK9" s="41"/>
      <c r="JYL9" s="41"/>
      <c r="JYM9" s="41"/>
      <c r="JYN9" s="41"/>
      <c r="JYO9" s="41"/>
      <c r="JYP9" s="41"/>
      <c r="JYQ9" s="41"/>
      <c r="JYR9" s="41"/>
      <c r="JYS9" s="41"/>
      <c r="JYT9" s="41"/>
      <c r="JYU9" s="41"/>
      <c r="JYV9" s="41"/>
      <c r="JYW9" s="41"/>
      <c r="JYX9" s="41"/>
      <c r="JYY9" s="41"/>
      <c r="JYZ9" s="41"/>
      <c r="JZA9" s="41"/>
      <c r="JZB9" s="41"/>
      <c r="JZC9" s="41"/>
      <c r="JZD9" s="41"/>
      <c r="JZE9" s="41"/>
      <c r="JZF9" s="41"/>
      <c r="JZG9" s="41"/>
      <c r="JZH9" s="41"/>
      <c r="JZI9" s="41"/>
      <c r="JZJ9" s="41"/>
      <c r="JZK9" s="41"/>
      <c r="JZL9" s="41"/>
      <c r="JZM9" s="41"/>
      <c r="JZN9" s="41"/>
      <c r="JZO9" s="41"/>
      <c r="JZP9" s="41"/>
      <c r="JZQ9" s="41"/>
      <c r="JZR9" s="41"/>
      <c r="JZS9" s="41"/>
      <c r="JZT9" s="41"/>
      <c r="JZU9" s="41"/>
      <c r="JZV9" s="41"/>
      <c r="JZW9" s="41"/>
      <c r="JZX9" s="41"/>
      <c r="JZY9" s="41"/>
      <c r="JZZ9" s="41"/>
      <c r="KAA9" s="41"/>
      <c r="KAB9" s="41"/>
      <c r="KAC9" s="41"/>
      <c r="KAD9" s="41"/>
      <c r="KAE9" s="41"/>
      <c r="KAF9" s="41"/>
      <c r="KAG9" s="41"/>
      <c r="KAH9" s="41"/>
      <c r="KAI9" s="41"/>
      <c r="KAJ9" s="41"/>
      <c r="KAK9" s="41"/>
      <c r="KAL9" s="41"/>
      <c r="KAM9" s="41"/>
      <c r="KAN9" s="41"/>
      <c r="KAO9" s="41"/>
      <c r="KAP9" s="41"/>
      <c r="KAQ9" s="41"/>
      <c r="KAR9" s="41"/>
      <c r="KAS9" s="41"/>
      <c r="KAT9" s="41"/>
      <c r="KAU9" s="41"/>
      <c r="KAV9" s="41"/>
      <c r="KAW9" s="41"/>
      <c r="KAX9" s="41"/>
      <c r="KAY9" s="41"/>
      <c r="KAZ9" s="41"/>
      <c r="KBA9" s="41"/>
      <c r="KBB9" s="41"/>
      <c r="KBC9" s="41"/>
      <c r="KBD9" s="41"/>
      <c r="KBE9" s="41"/>
      <c r="KBF9" s="41"/>
      <c r="KBG9" s="41"/>
      <c r="KBH9" s="41"/>
      <c r="KBI9" s="41"/>
      <c r="KBJ9" s="41"/>
      <c r="KBK9" s="41"/>
      <c r="KBL9" s="41"/>
      <c r="KBM9" s="41"/>
      <c r="KBN9" s="41"/>
      <c r="KBO9" s="41"/>
      <c r="KBP9" s="41"/>
      <c r="KBQ9" s="41"/>
      <c r="KBR9" s="41"/>
      <c r="KBS9" s="41"/>
      <c r="KBT9" s="41"/>
      <c r="KBU9" s="41"/>
      <c r="KBV9" s="41"/>
      <c r="KBW9" s="41"/>
      <c r="KBX9" s="41"/>
      <c r="KBY9" s="41"/>
      <c r="KBZ9" s="41"/>
      <c r="KCA9" s="41"/>
      <c r="KCB9" s="41"/>
      <c r="KCC9" s="41"/>
      <c r="KCD9" s="41"/>
      <c r="KCE9" s="41"/>
      <c r="KCF9" s="41"/>
      <c r="KCG9" s="41"/>
      <c r="KCH9" s="41"/>
      <c r="KCI9" s="41"/>
      <c r="KCJ9" s="41"/>
      <c r="KCK9" s="41"/>
      <c r="KCL9" s="41"/>
      <c r="KCM9" s="41"/>
      <c r="KCN9" s="41"/>
      <c r="KCO9" s="41"/>
      <c r="KCP9" s="41"/>
      <c r="KCQ9" s="41"/>
      <c r="KCR9" s="41"/>
      <c r="KCS9" s="41"/>
      <c r="KCT9" s="41"/>
      <c r="KCU9" s="41"/>
      <c r="KCV9" s="41"/>
      <c r="KCW9" s="41"/>
      <c r="KCX9" s="41"/>
      <c r="KCY9" s="41"/>
      <c r="KCZ9" s="41"/>
      <c r="KDA9" s="41"/>
      <c r="KDB9" s="41"/>
      <c r="KDC9" s="41"/>
      <c r="KDD9" s="41"/>
      <c r="KDE9" s="41"/>
      <c r="KDF9" s="41"/>
      <c r="KDG9" s="41"/>
      <c r="KDH9" s="41"/>
      <c r="KDI9" s="41"/>
      <c r="KDJ9" s="41"/>
      <c r="KDK9" s="41"/>
      <c r="KDL9" s="41"/>
      <c r="KDM9" s="41"/>
      <c r="KDN9" s="41"/>
      <c r="KDO9" s="41"/>
      <c r="KDP9" s="41"/>
      <c r="KDQ9" s="41"/>
      <c r="KDR9" s="41"/>
      <c r="KDS9" s="41"/>
      <c r="KDT9" s="41"/>
      <c r="KDU9" s="41"/>
      <c r="KDV9" s="41"/>
      <c r="KDW9" s="41"/>
      <c r="KDX9" s="41"/>
      <c r="KDY9" s="41"/>
      <c r="KDZ9" s="41"/>
      <c r="KEA9" s="41"/>
      <c r="KEB9" s="41"/>
      <c r="KEC9" s="41"/>
      <c r="KED9" s="41"/>
      <c r="KEE9" s="41"/>
      <c r="KEF9" s="41"/>
      <c r="KEG9" s="41"/>
      <c r="KEH9" s="41"/>
      <c r="KEI9" s="41"/>
      <c r="KEJ9" s="41"/>
      <c r="KEK9" s="41"/>
      <c r="KEL9" s="41"/>
      <c r="KEM9" s="41"/>
      <c r="KEN9" s="41"/>
      <c r="KEO9" s="41"/>
      <c r="KEP9" s="41"/>
      <c r="KEQ9" s="41"/>
      <c r="KER9" s="41"/>
      <c r="KES9" s="41"/>
      <c r="KET9" s="41"/>
      <c r="KEU9" s="41"/>
      <c r="KEV9" s="41"/>
      <c r="KEW9" s="41"/>
      <c r="KEX9" s="41"/>
      <c r="KEY9" s="41"/>
      <c r="KEZ9" s="41"/>
      <c r="KFA9" s="41"/>
      <c r="KFB9" s="41"/>
      <c r="KFC9" s="41"/>
      <c r="KFD9" s="41"/>
      <c r="KFE9" s="41"/>
      <c r="KFF9" s="41"/>
      <c r="KFG9" s="41"/>
      <c r="KFH9" s="41"/>
      <c r="KFI9" s="41"/>
      <c r="KFJ9" s="41"/>
      <c r="KFK9" s="41"/>
      <c r="KFL9" s="41"/>
      <c r="KFM9" s="41"/>
      <c r="KFN9" s="41"/>
      <c r="KFO9" s="41"/>
      <c r="KFP9" s="41"/>
      <c r="KFQ9" s="41"/>
      <c r="KFR9" s="41"/>
      <c r="KFS9" s="41"/>
      <c r="KFT9" s="41"/>
      <c r="KFU9" s="41"/>
      <c r="KFV9" s="41"/>
      <c r="KFW9" s="41"/>
      <c r="KFX9" s="41"/>
      <c r="KFY9" s="41"/>
      <c r="KFZ9" s="41"/>
      <c r="KGA9" s="41"/>
      <c r="KGB9" s="41"/>
      <c r="KGC9" s="41"/>
      <c r="KGD9" s="41"/>
      <c r="KGE9" s="41"/>
      <c r="KGF9" s="41"/>
      <c r="KGG9" s="41"/>
      <c r="KGH9" s="41"/>
      <c r="KGI9" s="41"/>
      <c r="KGJ9" s="41"/>
      <c r="KGK9" s="41"/>
      <c r="KGL9" s="41"/>
      <c r="KGM9" s="41"/>
      <c r="KGN9" s="41"/>
      <c r="KGO9" s="41"/>
      <c r="KGP9" s="41"/>
      <c r="KGQ9" s="41"/>
      <c r="KGR9" s="41"/>
      <c r="KGS9" s="41"/>
      <c r="KGT9" s="41"/>
      <c r="KGU9" s="41"/>
      <c r="KGV9" s="41"/>
      <c r="KGW9" s="41"/>
      <c r="KGX9" s="41"/>
      <c r="KGY9" s="41"/>
      <c r="KGZ9" s="41"/>
      <c r="KHA9" s="41"/>
      <c r="KHB9" s="41"/>
      <c r="KHC9" s="41"/>
      <c r="KHD9" s="41"/>
      <c r="KHE9" s="41"/>
      <c r="KHF9" s="41"/>
      <c r="KHG9" s="41"/>
      <c r="KHH9" s="41"/>
      <c r="KHI9" s="41"/>
      <c r="KHJ9" s="41"/>
      <c r="KHK9" s="41"/>
      <c r="KHL9" s="41"/>
      <c r="KHM9" s="41"/>
      <c r="KHN9" s="41"/>
      <c r="KHO9" s="41"/>
      <c r="KHP9" s="41"/>
      <c r="KHQ9" s="41"/>
      <c r="KHR9" s="41"/>
      <c r="KHS9" s="41"/>
      <c r="KHT9" s="41"/>
      <c r="KHU9" s="41"/>
      <c r="KHV9" s="41"/>
      <c r="KHW9" s="41"/>
      <c r="KHX9" s="41"/>
      <c r="KHY9" s="41"/>
      <c r="KHZ9" s="41"/>
      <c r="KIA9" s="41"/>
      <c r="KIB9" s="41"/>
      <c r="KIC9" s="41"/>
      <c r="KID9" s="41"/>
      <c r="KIE9" s="41"/>
      <c r="KIF9" s="41"/>
      <c r="KIG9" s="41"/>
      <c r="KIH9" s="41"/>
      <c r="KII9" s="41"/>
      <c r="KIJ9" s="41"/>
      <c r="KIK9" s="41"/>
      <c r="KIL9" s="41"/>
      <c r="KIM9" s="41"/>
      <c r="KIN9" s="41"/>
      <c r="KIO9" s="41"/>
      <c r="KIP9" s="41"/>
      <c r="KIQ9" s="41"/>
      <c r="KIR9" s="41"/>
      <c r="KIS9" s="41"/>
      <c r="KIT9" s="41"/>
      <c r="KIU9" s="41"/>
      <c r="KIV9" s="41"/>
      <c r="KIW9" s="41"/>
      <c r="KIX9" s="41"/>
      <c r="KIY9" s="41"/>
      <c r="KIZ9" s="41"/>
      <c r="KJA9" s="41"/>
      <c r="KJB9" s="41"/>
      <c r="KJC9" s="41"/>
      <c r="KJD9" s="41"/>
      <c r="KJE9" s="41"/>
      <c r="KJF9" s="41"/>
      <c r="KJG9" s="41"/>
      <c r="KJH9" s="41"/>
      <c r="KJI9" s="41"/>
      <c r="KJJ9" s="41"/>
      <c r="KJK9" s="41"/>
      <c r="KJL9" s="41"/>
      <c r="KJM9" s="41"/>
      <c r="KJN9" s="41"/>
      <c r="KJO9" s="41"/>
      <c r="KJP9" s="41"/>
      <c r="KJQ9" s="41"/>
      <c r="KJR9" s="41"/>
      <c r="KJS9" s="41"/>
      <c r="KJT9" s="41"/>
      <c r="KJU9" s="41"/>
      <c r="KJV9" s="41"/>
      <c r="KJW9" s="41"/>
      <c r="KJX9" s="41"/>
      <c r="KJY9" s="41"/>
      <c r="KJZ9" s="41"/>
      <c r="KKA9" s="41"/>
      <c r="KKB9" s="41"/>
      <c r="KKC9" s="41"/>
      <c r="KKD9" s="41"/>
      <c r="KKE9" s="41"/>
      <c r="KKF9" s="41"/>
      <c r="KKG9" s="41"/>
      <c r="KKH9" s="41"/>
      <c r="KKI9" s="41"/>
      <c r="KKJ9" s="41"/>
      <c r="KKK9" s="41"/>
      <c r="KKL9" s="41"/>
      <c r="KKM9" s="41"/>
      <c r="KKN9" s="41"/>
      <c r="KKO9" s="41"/>
      <c r="KKP9" s="41"/>
      <c r="KKQ9" s="41"/>
      <c r="KKR9" s="41"/>
      <c r="KKS9" s="41"/>
      <c r="KKT9" s="41"/>
      <c r="KKU9" s="41"/>
      <c r="KKV9" s="41"/>
      <c r="KKW9" s="41"/>
      <c r="KKX9" s="41"/>
      <c r="KKY9" s="41"/>
      <c r="KKZ9" s="41"/>
      <c r="KLA9" s="41"/>
      <c r="KLB9" s="41"/>
      <c r="KLC9" s="41"/>
      <c r="KLD9" s="41"/>
      <c r="KLE9" s="41"/>
      <c r="KLF9" s="41"/>
      <c r="KLG9" s="41"/>
      <c r="KLH9" s="41"/>
      <c r="KLI9" s="41"/>
      <c r="KLJ9" s="41"/>
      <c r="KLK9" s="41"/>
      <c r="KLL9" s="41"/>
      <c r="KLM9" s="41"/>
      <c r="KLN9" s="41"/>
      <c r="KLO9" s="41"/>
      <c r="KLP9" s="41"/>
      <c r="KLQ9" s="41"/>
      <c r="KLR9" s="41"/>
      <c r="KLS9" s="41"/>
      <c r="KLT9" s="41"/>
      <c r="KLU9" s="41"/>
      <c r="KLV9" s="41"/>
      <c r="KLW9" s="41"/>
      <c r="KLX9" s="41"/>
      <c r="KLY9" s="41"/>
      <c r="KLZ9" s="41"/>
      <c r="KMA9" s="41"/>
      <c r="KMB9" s="41"/>
      <c r="KMC9" s="41"/>
      <c r="KMD9" s="41"/>
      <c r="KME9" s="41"/>
      <c r="KMF9" s="41"/>
      <c r="KMG9" s="41"/>
      <c r="KMH9" s="41"/>
      <c r="KMI9" s="41"/>
      <c r="KMJ9" s="41"/>
      <c r="KMK9" s="41"/>
      <c r="KML9" s="41"/>
      <c r="KMM9" s="41"/>
      <c r="KMN9" s="41"/>
      <c r="KMO9" s="41"/>
      <c r="KMP9" s="41"/>
      <c r="KMQ9" s="41"/>
      <c r="KMR9" s="41"/>
      <c r="KMS9" s="41"/>
      <c r="KMT9" s="41"/>
      <c r="KMU9" s="41"/>
      <c r="KMV9" s="41"/>
      <c r="KMW9" s="41"/>
      <c r="KMX9" s="41"/>
      <c r="KMY9" s="41"/>
      <c r="KMZ9" s="41"/>
      <c r="KNA9" s="41"/>
      <c r="KNB9" s="41"/>
      <c r="KNC9" s="41"/>
      <c r="KND9" s="41"/>
      <c r="KNE9" s="41"/>
      <c r="KNF9" s="41"/>
      <c r="KNG9" s="41"/>
      <c r="KNH9" s="41"/>
      <c r="KNI9" s="41"/>
      <c r="KNJ9" s="41"/>
      <c r="KNK9" s="41"/>
      <c r="KNL9" s="41"/>
      <c r="KNM9" s="41"/>
      <c r="KNN9" s="41"/>
      <c r="KNO9" s="41"/>
      <c r="KNP9" s="41"/>
      <c r="KNQ9" s="41"/>
      <c r="KNR9" s="41"/>
      <c r="KNS9" s="41"/>
      <c r="KNT9" s="41"/>
      <c r="KNU9" s="41"/>
      <c r="KNV9" s="41"/>
      <c r="KNW9" s="41"/>
      <c r="KNX9" s="41"/>
      <c r="KNY9" s="41"/>
      <c r="KNZ9" s="41"/>
      <c r="KOA9" s="41"/>
      <c r="KOB9" s="41"/>
      <c r="KOC9" s="41"/>
      <c r="KOD9" s="41"/>
      <c r="KOE9" s="41"/>
      <c r="KOF9" s="41"/>
      <c r="KOG9" s="41"/>
      <c r="KOH9" s="41"/>
      <c r="KOI9" s="41"/>
      <c r="KOJ9" s="41"/>
      <c r="KOK9" s="41"/>
      <c r="KOL9" s="41"/>
      <c r="KOM9" s="41"/>
      <c r="KON9" s="41"/>
      <c r="KOO9" s="41"/>
      <c r="KOP9" s="41"/>
      <c r="KOQ9" s="41"/>
      <c r="KOR9" s="41"/>
      <c r="KOS9" s="41"/>
      <c r="KOT9" s="41"/>
      <c r="KOU9" s="41"/>
      <c r="KOV9" s="41"/>
      <c r="KOW9" s="41"/>
      <c r="KOX9" s="41"/>
      <c r="KOY9" s="41"/>
      <c r="KOZ9" s="41"/>
      <c r="KPA9" s="41"/>
      <c r="KPB9" s="41"/>
      <c r="KPC9" s="41"/>
      <c r="KPD9" s="41"/>
      <c r="KPE9" s="41"/>
      <c r="KPF9" s="41"/>
      <c r="KPG9" s="41"/>
      <c r="KPH9" s="41"/>
      <c r="KPI9" s="41"/>
      <c r="KPJ9" s="41"/>
      <c r="KPK9" s="41"/>
      <c r="KPL9" s="41"/>
      <c r="KPM9" s="41"/>
      <c r="KPN9" s="41"/>
      <c r="KPO9" s="41"/>
      <c r="KPP9" s="41"/>
      <c r="KPQ9" s="41"/>
      <c r="KPR9" s="41"/>
      <c r="KPS9" s="41"/>
      <c r="KPT9" s="41"/>
      <c r="KPU9" s="41"/>
      <c r="KPV9" s="41"/>
      <c r="KPW9" s="41"/>
      <c r="KPX9" s="41"/>
      <c r="KPY9" s="41"/>
      <c r="KPZ9" s="41"/>
      <c r="KQA9" s="41"/>
      <c r="KQB9" s="41"/>
      <c r="KQC9" s="41"/>
      <c r="KQD9" s="41"/>
      <c r="KQE9" s="41"/>
      <c r="KQF9" s="41"/>
      <c r="KQG9" s="41"/>
      <c r="KQH9" s="41"/>
      <c r="KQI9" s="41"/>
      <c r="KQJ9" s="41"/>
      <c r="KQK9" s="41"/>
      <c r="KQL9" s="41"/>
      <c r="KQM9" s="41"/>
      <c r="KQN9" s="41"/>
      <c r="KQO9" s="41"/>
      <c r="KQP9" s="41"/>
      <c r="KQQ9" s="41"/>
      <c r="KQR9" s="41"/>
      <c r="KQS9" s="41"/>
      <c r="KQT9" s="41"/>
      <c r="KQU9" s="41"/>
      <c r="KQV9" s="41"/>
      <c r="KQW9" s="41"/>
      <c r="KQX9" s="41"/>
      <c r="KQY9" s="41"/>
      <c r="KQZ9" s="41"/>
      <c r="KRA9" s="41"/>
      <c r="KRB9" s="41"/>
      <c r="KRC9" s="41"/>
      <c r="KRD9" s="41"/>
      <c r="KRE9" s="41"/>
      <c r="KRF9" s="41"/>
      <c r="KRG9" s="41"/>
      <c r="KRH9" s="41"/>
      <c r="KRI9" s="41"/>
      <c r="KRJ9" s="41"/>
      <c r="KRK9" s="41"/>
      <c r="KRL9" s="41"/>
      <c r="KRM9" s="41"/>
      <c r="KRN9" s="41"/>
      <c r="KRO9" s="41"/>
      <c r="KRP9" s="41"/>
      <c r="KRQ9" s="41"/>
      <c r="KRR9" s="41"/>
      <c r="KRS9" s="41"/>
      <c r="KRT9" s="41"/>
      <c r="KRU9" s="41"/>
      <c r="KRV9" s="41"/>
      <c r="KRW9" s="41"/>
      <c r="KRX9" s="41"/>
      <c r="KRY9" s="41"/>
      <c r="KRZ9" s="41"/>
      <c r="KSA9" s="41"/>
      <c r="KSB9" s="41"/>
      <c r="KSC9" s="41"/>
      <c r="KSD9" s="41"/>
      <c r="KSE9" s="41"/>
      <c r="KSF9" s="41"/>
      <c r="KSG9" s="41"/>
      <c r="KSH9" s="41"/>
      <c r="KSI9" s="41"/>
      <c r="KSJ9" s="41"/>
      <c r="KSK9" s="41"/>
      <c r="KSL9" s="41"/>
      <c r="KSM9" s="41"/>
      <c r="KSN9" s="41"/>
      <c r="KSO9" s="41"/>
      <c r="KSP9" s="41"/>
      <c r="KSQ9" s="41"/>
      <c r="KSR9" s="41"/>
      <c r="KSS9" s="41"/>
      <c r="KST9" s="41"/>
      <c r="KSU9" s="41"/>
      <c r="KSV9" s="41"/>
      <c r="KSW9" s="41"/>
      <c r="KSX9" s="41"/>
      <c r="KSY9" s="41"/>
      <c r="KSZ9" s="41"/>
      <c r="KTA9" s="41"/>
      <c r="KTB9" s="41"/>
      <c r="KTC9" s="41"/>
      <c r="KTD9" s="41"/>
      <c r="KTE9" s="41"/>
      <c r="KTF9" s="41"/>
      <c r="KTG9" s="41"/>
      <c r="KTH9" s="41"/>
      <c r="KTI9" s="41"/>
      <c r="KTJ9" s="41"/>
      <c r="KTK9" s="41"/>
      <c r="KTL9" s="41"/>
      <c r="KTM9" s="41"/>
      <c r="KTN9" s="41"/>
      <c r="KTO9" s="41"/>
      <c r="KTP9" s="41"/>
      <c r="KTQ9" s="41"/>
      <c r="KTR9" s="41"/>
      <c r="KTS9" s="41"/>
      <c r="KTT9" s="41"/>
      <c r="KTU9" s="41"/>
      <c r="KTV9" s="41"/>
      <c r="KTW9" s="41"/>
      <c r="KTX9" s="41"/>
      <c r="KTY9" s="41"/>
      <c r="KTZ9" s="41"/>
      <c r="KUA9" s="41"/>
      <c r="KUB9" s="41"/>
      <c r="KUC9" s="41"/>
      <c r="KUD9" s="41"/>
      <c r="KUE9" s="41"/>
      <c r="KUF9" s="41"/>
      <c r="KUG9" s="41"/>
      <c r="KUH9" s="41"/>
      <c r="KUI9" s="41"/>
      <c r="KUJ9" s="41"/>
      <c r="KUK9" s="41"/>
      <c r="KUL9" s="41"/>
      <c r="KUM9" s="41"/>
      <c r="KUN9" s="41"/>
      <c r="KUO9" s="41"/>
      <c r="KUP9" s="41"/>
      <c r="KUQ9" s="41"/>
      <c r="KUR9" s="41"/>
      <c r="KUS9" s="41"/>
      <c r="KUT9" s="41"/>
      <c r="KUU9" s="41"/>
      <c r="KUV9" s="41"/>
      <c r="KUW9" s="41"/>
      <c r="KUX9" s="41"/>
      <c r="KUY9" s="41"/>
      <c r="KUZ9" s="41"/>
      <c r="KVA9" s="41"/>
      <c r="KVB9" s="41"/>
      <c r="KVC9" s="41"/>
      <c r="KVD9" s="41"/>
      <c r="KVE9" s="41"/>
      <c r="KVF9" s="41"/>
      <c r="KVG9" s="41"/>
      <c r="KVH9" s="41"/>
      <c r="KVI9" s="41"/>
      <c r="KVJ9" s="41"/>
      <c r="KVK9" s="41"/>
      <c r="KVL9" s="41"/>
      <c r="KVM9" s="41"/>
      <c r="KVN9" s="41"/>
      <c r="KVO9" s="41"/>
      <c r="KVP9" s="41"/>
      <c r="KVQ9" s="41"/>
      <c r="KVR9" s="41"/>
      <c r="KVS9" s="41"/>
      <c r="KVT9" s="41"/>
      <c r="KVU9" s="41"/>
      <c r="KVV9" s="41"/>
      <c r="KVW9" s="41"/>
      <c r="KVX9" s="41"/>
      <c r="KVY9" s="41"/>
      <c r="KVZ9" s="41"/>
      <c r="KWA9" s="41"/>
      <c r="KWB9" s="41"/>
      <c r="KWC9" s="41"/>
      <c r="KWD9" s="41"/>
      <c r="KWE9" s="41"/>
      <c r="KWF9" s="41"/>
      <c r="KWG9" s="41"/>
      <c r="KWH9" s="41"/>
      <c r="KWI9" s="41"/>
      <c r="KWJ9" s="41"/>
      <c r="KWK9" s="41"/>
      <c r="KWL9" s="41"/>
      <c r="KWM9" s="41"/>
      <c r="KWN9" s="41"/>
      <c r="KWO9" s="41"/>
      <c r="KWP9" s="41"/>
      <c r="KWQ9" s="41"/>
      <c r="KWR9" s="41"/>
      <c r="KWS9" s="41"/>
      <c r="KWT9" s="41"/>
      <c r="KWU9" s="41"/>
      <c r="KWV9" s="41"/>
      <c r="KWW9" s="41"/>
      <c r="KWX9" s="41"/>
      <c r="KWY9" s="41"/>
      <c r="KWZ9" s="41"/>
      <c r="KXA9" s="41"/>
      <c r="KXB9" s="41"/>
      <c r="KXC9" s="41"/>
      <c r="KXD9" s="41"/>
      <c r="KXE9" s="41"/>
      <c r="KXF9" s="41"/>
      <c r="KXG9" s="41"/>
      <c r="KXH9" s="41"/>
      <c r="KXI9" s="41"/>
      <c r="KXJ9" s="41"/>
      <c r="KXK9" s="41"/>
      <c r="KXL9" s="41"/>
      <c r="KXM9" s="41"/>
      <c r="KXN9" s="41"/>
      <c r="KXO9" s="41"/>
      <c r="KXP9" s="41"/>
      <c r="KXQ9" s="41"/>
      <c r="KXR9" s="41"/>
      <c r="KXS9" s="41"/>
      <c r="KXT9" s="41"/>
      <c r="KXU9" s="41"/>
      <c r="KXV9" s="41"/>
      <c r="KXW9" s="41"/>
      <c r="KXX9" s="41"/>
      <c r="KXY9" s="41"/>
      <c r="KXZ9" s="41"/>
      <c r="KYA9" s="41"/>
      <c r="KYB9" s="41"/>
      <c r="KYC9" s="41"/>
      <c r="KYD9" s="41"/>
      <c r="KYE9" s="41"/>
      <c r="KYF9" s="41"/>
      <c r="KYG9" s="41"/>
      <c r="KYH9" s="41"/>
      <c r="KYI9" s="41"/>
      <c r="KYJ9" s="41"/>
      <c r="KYK9" s="41"/>
      <c r="KYL9" s="41"/>
      <c r="KYM9" s="41"/>
      <c r="KYN9" s="41"/>
      <c r="KYO9" s="41"/>
      <c r="KYP9" s="41"/>
      <c r="KYQ9" s="41"/>
      <c r="KYR9" s="41"/>
      <c r="KYS9" s="41"/>
      <c r="KYT9" s="41"/>
      <c r="KYU9" s="41"/>
      <c r="KYV9" s="41"/>
      <c r="KYW9" s="41"/>
      <c r="KYX9" s="41"/>
      <c r="KYY9" s="41"/>
      <c r="KYZ9" s="41"/>
      <c r="KZA9" s="41"/>
      <c r="KZB9" s="41"/>
      <c r="KZC9" s="41"/>
      <c r="KZD9" s="41"/>
      <c r="KZE9" s="41"/>
      <c r="KZF9" s="41"/>
      <c r="KZG9" s="41"/>
      <c r="KZH9" s="41"/>
      <c r="KZI9" s="41"/>
      <c r="KZJ9" s="41"/>
      <c r="KZK9" s="41"/>
      <c r="KZL9" s="41"/>
      <c r="KZM9" s="41"/>
      <c r="KZN9" s="41"/>
      <c r="KZO9" s="41"/>
      <c r="KZP9" s="41"/>
      <c r="KZQ9" s="41"/>
      <c r="KZR9" s="41"/>
      <c r="KZS9" s="41"/>
      <c r="KZT9" s="41"/>
      <c r="KZU9" s="41"/>
      <c r="KZV9" s="41"/>
      <c r="KZW9" s="41"/>
      <c r="KZX9" s="41"/>
      <c r="KZY9" s="41"/>
      <c r="KZZ9" s="41"/>
      <c r="LAA9" s="41"/>
      <c r="LAB9" s="41"/>
      <c r="LAC9" s="41"/>
      <c r="LAD9" s="41"/>
      <c r="LAE9" s="41"/>
      <c r="LAF9" s="41"/>
      <c r="LAG9" s="41"/>
      <c r="LAH9" s="41"/>
      <c r="LAI9" s="41"/>
      <c r="LAJ9" s="41"/>
      <c r="LAK9" s="41"/>
      <c r="LAL9" s="41"/>
      <c r="LAM9" s="41"/>
      <c r="LAN9" s="41"/>
      <c r="LAO9" s="41"/>
      <c r="LAP9" s="41"/>
      <c r="LAQ9" s="41"/>
      <c r="LAR9" s="41"/>
      <c r="LAS9" s="41"/>
      <c r="LAT9" s="41"/>
      <c r="LAU9" s="41"/>
      <c r="LAV9" s="41"/>
      <c r="LAW9" s="41"/>
      <c r="LAX9" s="41"/>
      <c r="LAY9" s="41"/>
      <c r="LAZ9" s="41"/>
      <c r="LBA9" s="41"/>
      <c r="LBB9" s="41"/>
      <c r="LBC9" s="41"/>
      <c r="LBD9" s="41"/>
      <c r="LBE9" s="41"/>
      <c r="LBF9" s="41"/>
      <c r="LBG9" s="41"/>
      <c r="LBH9" s="41"/>
      <c r="LBI9" s="41"/>
      <c r="LBJ9" s="41"/>
      <c r="LBK9" s="41"/>
      <c r="LBL9" s="41"/>
      <c r="LBM9" s="41"/>
      <c r="LBN9" s="41"/>
      <c r="LBO9" s="41"/>
      <c r="LBP9" s="41"/>
      <c r="LBQ9" s="41"/>
      <c r="LBR9" s="41"/>
      <c r="LBS9" s="41"/>
      <c r="LBT9" s="41"/>
      <c r="LBU9" s="41"/>
      <c r="LBV9" s="41"/>
      <c r="LBW9" s="41"/>
      <c r="LBX9" s="41"/>
      <c r="LBY9" s="41"/>
      <c r="LBZ9" s="41"/>
      <c r="LCA9" s="41"/>
      <c r="LCB9" s="41"/>
      <c r="LCC9" s="41"/>
      <c r="LCD9" s="41"/>
      <c r="LCE9" s="41"/>
      <c r="LCF9" s="41"/>
      <c r="LCG9" s="41"/>
      <c r="LCH9" s="41"/>
      <c r="LCI9" s="41"/>
      <c r="LCJ9" s="41"/>
      <c r="LCK9" s="41"/>
      <c r="LCL9" s="41"/>
      <c r="LCM9" s="41"/>
      <c r="LCN9" s="41"/>
      <c r="LCO9" s="41"/>
      <c r="LCP9" s="41"/>
      <c r="LCQ9" s="41"/>
      <c r="LCR9" s="41"/>
      <c r="LCS9" s="41"/>
      <c r="LCT9" s="41"/>
      <c r="LCU9" s="41"/>
      <c r="LCV9" s="41"/>
      <c r="LCW9" s="41"/>
      <c r="LCX9" s="41"/>
      <c r="LCY9" s="41"/>
      <c r="LCZ9" s="41"/>
      <c r="LDA9" s="41"/>
      <c r="LDB9" s="41"/>
      <c r="LDC9" s="41"/>
      <c r="LDD9" s="41"/>
      <c r="LDE9" s="41"/>
      <c r="LDF9" s="41"/>
      <c r="LDG9" s="41"/>
      <c r="LDH9" s="41"/>
      <c r="LDI9" s="41"/>
      <c r="LDJ9" s="41"/>
      <c r="LDK9" s="41"/>
      <c r="LDL9" s="41"/>
      <c r="LDM9" s="41"/>
      <c r="LDN9" s="41"/>
      <c r="LDO9" s="41"/>
      <c r="LDP9" s="41"/>
      <c r="LDQ9" s="41"/>
      <c r="LDR9" s="41"/>
      <c r="LDS9" s="41"/>
      <c r="LDT9" s="41"/>
      <c r="LDU9" s="41"/>
      <c r="LDV9" s="41"/>
      <c r="LDW9" s="41"/>
      <c r="LDX9" s="41"/>
      <c r="LDY9" s="41"/>
      <c r="LDZ9" s="41"/>
      <c r="LEA9" s="41"/>
      <c r="LEB9" s="41"/>
      <c r="LEC9" s="41"/>
      <c r="LED9" s="41"/>
      <c r="LEE9" s="41"/>
      <c r="LEF9" s="41"/>
      <c r="LEG9" s="41"/>
      <c r="LEH9" s="41"/>
      <c r="LEI9" s="41"/>
      <c r="LEJ9" s="41"/>
      <c r="LEK9" s="41"/>
      <c r="LEL9" s="41"/>
      <c r="LEM9" s="41"/>
      <c r="LEN9" s="41"/>
      <c r="LEO9" s="41"/>
      <c r="LEP9" s="41"/>
      <c r="LEQ9" s="41"/>
      <c r="LER9" s="41"/>
      <c r="LES9" s="41"/>
      <c r="LET9" s="41"/>
      <c r="LEU9" s="41"/>
      <c r="LEV9" s="41"/>
      <c r="LEW9" s="41"/>
      <c r="LEX9" s="41"/>
      <c r="LEY9" s="41"/>
      <c r="LEZ9" s="41"/>
      <c r="LFA9" s="41"/>
      <c r="LFB9" s="41"/>
      <c r="LFC9" s="41"/>
      <c r="LFD9" s="41"/>
      <c r="LFE9" s="41"/>
      <c r="LFF9" s="41"/>
      <c r="LFG9" s="41"/>
      <c r="LFH9" s="41"/>
      <c r="LFI9" s="41"/>
      <c r="LFJ9" s="41"/>
      <c r="LFK9" s="41"/>
      <c r="LFL9" s="41"/>
      <c r="LFM9" s="41"/>
      <c r="LFN9" s="41"/>
      <c r="LFO9" s="41"/>
      <c r="LFP9" s="41"/>
      <c r="LFQ9" s="41"/>
      <c r="LFR9" s="41"/>
      <c r="LFS9" s="41"/>
      <c r="LFT9" s="41"/>
      <c r="LFU9" s="41"/>
      <c r="LFV9" s="41"/>
      <c r="LFW9" s="41"/>
      <c r="LFX9" s="41"/>
      <c r="LFY9" s="41"/>
      <c r="LFZ9" s="41"/>
      <c r="LGA9" s="41"/>
      <c r="LGB9" s="41"/>
      <c r="LGC9" s="41"/>
      <c r="LGD9" s="41"/>
      <c r="LGE9" s="41"/>
      <c r="LGF9" s="41"/>
      <c r="LGG9" s="41"/>
      <c r="LGH9" s="41"/>
      <c r="LGI9" s="41"/>
      <c r="LGJ9" s="41"/>
      <c r="LGK9" s="41"/>
      <c r="LGL9" s="41"/>
      <c r="LGM9" s="41"/>
      <c r="LGN9" s="41"/>
      <c r="LGO9" s="41"/>
      <c r="LGP9" s="41"/>
      <c r="LGQ9" s="41"/>
      <c r="LGR9" s="41"/>
      <c r="LGS9" s="41"/>
      <c r="LGT9" s="41"/>
      <c r="LGU9" s="41"/>
      <c r="LGV9" s="41"/>
      <c r="LGW9" s="41"/>
      <c r="LGX9" s="41"/>
      <c r="LGY9" s="41"/>
      <c r="LGZ9" s="41"/>
      <c r="LHA9" s="41"/>
      <c r="LHB9" s="41"/>
      <c r="LHC9" s="41"/>
      <c r="LHD9" s="41"/>
      <c r="LHE9" s="41"/>
      <c r="LHF9" s="41"/>
      <c r="LHG9" s="41"/>
      <c r="LHH9" s="41"/>
      <c r="LHI9" s="41"/>
      <c r="LHJ9" s="41"/>
      <c r="LHK9" s="41"/>
      <c r="LHL9" s="41"/>
      <c r="LHM9" s="41"/>
      <c r="LHN9" s="41"/>
      <c r="LHO9" s="41"/>
      <c r="LHP9" s="41"/>
      <c r="LHQ9" s="41"/>
      <c r="LHR9" s="41"/>
      <c r="LHS9" s="41"/>
      <c r="LHT9" s="41"/>
      <c r="LHU9" s="41"/>
      <c r="LHV9" s="41"/>
      <c r="LHW9" s="41"/>
      <c r="LHX9" s="41"/>
      <c r="LHY9" s="41"/>
      <c r="LHZ9" s="41"/>
      <c r="LIA9" s="41"/>
      <c r="LIB9" s="41"/>
      <c r="LIC9" s="41"/>
      <c r="LID9" s="41"/>
      <c r="LIE9" s="41"/>
      <c r="LIF9" s="41"/>
      <c r="LIG9" s="41"/>
      <c r="LIH9" s="41"/>
      <c r="LII9" s="41"/>
      <c r="LIJ9" s="41"/>
      <c r="LIK9" s="41"/>
      <c r="LIL9" s="41"/>
      <c r="LIM9" s="41"/>
      <c r="LIN9" s="41"/>
      <c r="LIO9" s="41"/>
      <c r="LIP9" s="41"/>
      <c r="LIQ9" s="41"/>
      <c r="LIR9" s="41"/>
      <c r="LIS9" s="41"/>
      <c r="LIT9" s="41"/>
      <c r="LIU9" s="41"/>
      <c r="LIV9" s="41"/>
      <c r="LIW9" s="41"/>
      <c r="LIX9" s="41"/>
      <c r="LIY9" s="41"/>
      <c r="LIZ9" s="41"/>
      <c r="LJA9" s="41"/>
      <c r="LJB9" s="41"/>
      <c r="LJC9" s="41"/>
      <c r="LJD9" s="41"/>
      <c r="LJE9" s="41"/>
      <c r="LJF9" s="41"/>
      <c r="LJG9" s="41"/>
      <c r="LJH9" s="41"/>
      <c r="LJI9" s="41"/>
      <c r="LJJ9" s="41"/>
      <c r="LJK9" s="41"/>
      <c r="LJL9" s="41"/>
      <c r="LJM9" s="41"/>
      <c r="LJN9" s="41"/>
      <c r="LJO9" s="41"/>
      <c r="LJP9" s="41"/>
      <c r="LJQ9" s="41"/>
      <c r="LJR9" s="41"/>
      <c r="LJS9" s="41"/>
      <c r="LJT9" s="41"/>
      <c r="LJU9" s="41"/>
      <c r="LJV9" s="41"/>
      <c r="LJW9" s="41"/>
      <c r="LJX9" s="41"/>
      <c r="LJY9" s="41"/>
      <c r="LJZ9" s="41"/>
      <c r="LKA9" s="41"/>
      <c r="LKB9" s="41"/>
      <c r="LKC9" s="41"/>
      <c r="LKD9" s="41"/>
      <c r="LKE9" s="41"/>
      <c r="LKF9" s="41"/>
      <c r="LKG9" s="41"/>
      <c r="LKH9" s="41"/>
      <c r="LKI9" s="41"/>
      <c r="LKJ9" s="41"/>
      <c r="LKK9" s="41"/>
      <c r="LKL9" s="41"/>
      <c r="LKM9" s="41"/>
      <c r="LKN9" s="41"/>
      <c r="LKO9" s="41"/>
      <c r="LKP9" s="41"/>
      <c r="LKQ9" s="41"/>
      <c r="LKR9" s="41"/>
      <c r="LKS9" s="41"/>
      <c r="LKT9" s="41"/>
      <c r="LKU9" s="41"/>
      <c r="LKV9" s="41"/>
      <c r="LKW9" s="41"/>
      <c r="LKX9" s="41"/>
      <c r="LKY9" s="41"/>
      <c r="LKZ9" s="41"/>
      <c r="LLA9" s="41"/>
      <c r="LLB9" s="41"/>
      <c r="LLC9" s="41"/>
      <c r="LLD9" s="41"/>
      <c r="LLE9" s="41"/>
      <c r="LLF9" s="41"/>
      <c r="LLG9" s="41"/>
      <c r="LLH9" s="41"/>
      <c r="LLI9" s="41"/>
      <c r="LLJ9" s="41"/>
      <c r="LLK9" s="41"/>
      <c r="LLL9" s="41"/>
      <c r="LLM9" s="41"/>
      <c r="LLN9" s="41"/>
      <c r="LLO9" s="41"/>
      <c r="LLP9" s="41"/>
      <c r="LLQ9" s="41"/>
      <c r="LLR9" s="41"/>
      <c r="LLS9" s="41"/>
      <c r="LLT9" s="41"/>
      <c r="LLU9" s="41"/>
      <c r="LLV9" s="41"/>
      <c r="LLW9" s="41"/>
      <c r="LLX9" s="41"/>
      <c r="LLY9" s="41"/>
      <c r="LLZ9" s="41"/>
      <c r="LMA9" s="41"/>
      <c r="LMB9" s="41"/>
      <c r="LMC9" s="41"/>
      <c r="LMD9" s="41"/>
      <c r="LME9" s="41"/>
      <c r="LMF9" s="41"/>
      <c r="LMG9" s="41"/>
      <c r="LMH9" s="41"/>
      <c r="LMI9" s="41"/>
      <c r="LMJ9" s="41"/>
      <c r="LMK9" s="41"/>
      <c r="LML9" s="41"/>
      <c r="LMM9" s="41"/>
      <c r="LMN9" s="41"/>
      <c r="LMO9" s="41"/>
      <c r="LMP9" s="41"/>
      <c r="LMQ9" s="41"/>
      <c r="LMR9" s="41"/>
      <c r="LMS9" s="41"/>
      <c r="LMT9" s="41"/>
      <c r="LMU9" s="41"/>
      <c r="LMV9" s="41"/>
      <c r="LMW9" s="41"/>
      <c r="LMX9" s="41"/>
      <c r="LMY9" s="41"/>
      <c r="LMZ9" s="41"/>
      <c r="LNA9" s="41"/>
      <c r="LNB9" s="41"/>
      <c r="LNC9" s="41"/>
      <c r="LND9" s="41"/>
      <c r="LNE9" s="41"/>
      <c r="LNF9" s="41"/>
      <c r="LNG9" s="41"/>
      <c r="LNH9" s="41"/>
      <c r="LNI9" s="41"/>
      <c r="LNJ9" s="41"/>
      <c r="LNK9" s="41"/>
      <c r="LNL9" s="41"/>
      <c r="LNM9" s="41"/>
      <c r="LNN9" s="41"/>
      <c r="LNO9" s="41"/>
      <c r="LNP9" s="41"/>
      <c r="LNQ9" s="41"/>
      <c r="LNR9" s="41"/>
      <c r="LNS9" s="41"/>
      <c r="LNT9" s="41"/>
      <c r="LNU9" s="41"/>
      <c r="LNV9" s="41"/>
      <c r="LNW9" s="41"/>
      <c r="LNX9" s="41"/>
      <c r="LNY9" s="41"/>
      <c r="LNZ9" s="41"/>
      <c r="LOA9" s="41"/>
      <c r="LOB9" s="41"/>
      <c r="LOC9" s="41"/>
      <c r="LOD9" s="41"/>
      <c r="LOE9" s="41"/>
      <c r="LOF9" s="41"/>
      <c r="LOG9" s="41"/>
      <c r="LOH9" s="41"/>
      <c r="LOI9" s="41"/>
      <c r="LOJ9" s="41"/>
      <c r="LOK9" s="41"/>
      <c r="LOL9" s="41"/>
      <c r="LOM9" s="41"/>
      <c r="LON9" s="41"/>
      <c r="LOO9" s="41"/>
      <c r="LOP9" s="41"/>
      <c r="LOQ9" s="41"/>
      <c r="LOR9" s="41"/>
      <c r="LOS9" s="41"/>
      <c r="LOT9" s="41"/>
      <c r="LOU9" s="41"/>
      <c r="LOV9" s="41"/>
      <c r="LOW9" s="41"/>
      <c r="LOX9" s="41"/>
      <c r="LOY9" s="41"/>
      <c r="LOZ9" s="41"/>
      <c r="LPA9" s="41"/>
      <c r="LPB9" s="41"/>
      <c r="LPC9" s="41"/>
      <c r="LPD9" s="41"/>
      <c r="LPE9" s="41"/>
      <c r="LPF9" s="41"/>
      <c r="LPG9" s="41"/>
      <c r="LPH9" s="41"/>
      <c r="LPI9" s="41"/>
      <c r="LPJ9" s="41"/>
      <c r="LPK9" s="41"/>
      <c r="LPL9" s="41"/>
      <c r="LPM9" s="41"/>
      <c r="LPN9" s="41"/>
      <c r="LPO9" s="41"/>
      <c r="LPP9" s="41"/>
      <c r="LPQ9" s="41"/>
      <c r="LPR9" s="41"/>
      <c r="LPS9" s="41"/>
      <c r="LPT9" s="41"/>
      <c r="LPU9" s="41"/>
      <c r="LPV9" s="41"/>
      <c r="LPW9" s="41"/>
      <c r="LPX9" s="41"/>
      <c r="LPY9" s="41"/>
      <c r="LPZ9" s="41"/>
      <c r="LQA9" s="41"/>
      <c r="LQB9" s="41"/>
      <c r="LQC9" s="41"/>
      <c r="LQD9" s="41"/>
      <c r="LQE9" s="41"/>
      <c r="LQF9" s="41"/>
      <c r="LQG9" s="41"/>
      <c r="LQH9" s="41"/>
      <c r="LQI9" s="41"/>
      <c r="LQJ9" s="41"/>
      <c r="LQK9" s="41"/>
      <c r="LQL9" s="41"/>
      <c r="LQM9" s="41"/>
      <c r="LQN9" s="41"/>
      <c r="LQO9" s="41"/>
      <c r="LQP9" s="41"/>
      <c r="LQQ9" s="41"/>
      <c r="LQR9" s="41"/>
      <c r="LQS9" s="41"/>
      <c r="LQT9" s="41"/>
      <c r="LQU9" s="41"/>
      <c r="LQV9" s="41"/>
      <c r="LQW9" s="41"/>
      <c r="LQX9" s="41"/>
      <c r="LQY9" s="41"/>
      <c r="LQZ9" s="41"/>
      <c r="LRA9" s="41"/>
      <c r="LRB9" s="41"/>
      <c r="LRC9" s="41"/>
      <c r="LRD9" s="41"/>
      <c r="LRE9" s="41"/>
      <c r="LRF9" s="41"/>
      <c r="LRG9" s="41"/>
      <c r="LRH9" s="41"/>
      <c r="LRI9" s="41"/>
      <c r="LRJ9" s="41"/>
      <c r="LRK9" s="41"/>
      <c r="LRL9" s="41"/>
      <c r="LRM9" s="41"/>
      <c r="LRN9" s="41"/>
      <c r="LRO9" s="41"/>
      <c r="LRP9" s="41"/>
      <c r="LRQ9" s="41"/>
      <c r="LRR9" s="41"/>
      <c r="LRS9" s="41"/>
      <c r="LRT9" s="41"/>
      <c r="LRU9" s="41"/>
      <c r="LRV9" s="41"/>
      <c r="LRW9" s="41"/>
      <c r="LRX9" s="41"/>
      <c r="LRY9" s="41"/>
      <c r="LRZ9" s="41"/>
      <c r="LSA9" s="41"/>
      <c r="LSB9" s="41"/>
      <c r="LSC9" s="41"/>
      <c r="LSD9" s="41"/>
      <c r="LSE9" s="41"/>
      <c r="LSF9" s="41"/>
      <c r="LSG9" s="41"/>
      <c r="LSH9" s="41"/>
      <c r="LSI9" s="41"/>
      <c r="LSJ9" s="41"/>
      <c r="LSK9" s="41"/>
      <c r="LSL9" s="41"/>
      <c r="LSM9" s="41"/>
      <c r="LSN9" s="41"/>
      <c r="LSO9" s="41"/>
      <c r="LSP9" s="41"/>
      <c r="LSQ9" s="41"/>
      <c r="LSR9" s="41"/>
      <c r="LSS9" s="41"/>
      <c r="LST9" s="41"/>
      <c r="LSU9" s="41"/>
      <c r="LSV9" s="41"/>
      <c r="LSW9" s="41"/>
      <c r="LSX9" s="41"/>
      <c r="LSY9" s="41"/>
      <c r="LSZ9" s="41"/>
      <c r="LTA9" s="41"/>
      <c r="LTB9" s="41"/>
      <c r="LTC9" s="41"/>
      <c r="LTD9" s="41"/>
      <c r="LTE9" s="41"/>
      <c r="LTF9" s="41"/>
      <c r="LTG9" s="41"/>
      <c r="LTH9" s="41"/>
      <c r="LTI9" s="41"/>
      <c r="LTJ9" s="41"/>
      <c r="LTK9" s="41"/>
      <c r="LTL9" s="41"/>
      <c r="LTM9" s="41"/>
      <c r="LTN9" s="41"/>
      <c r="LTO9" s="41"/>
      <c r="LTP9" s="41"/>
      <c r="LTQ9" s="41"/>
      <c r="LTR9" s="41"/>
      <c r="LTS9" s="41"/>
      <c r="LTT9" s="41"/>
      <c r="LTU9" s="41"/>
      <c r="LTV9" s="41"/>
      <c r="LTW9" s="41"/>
      <c r="LTX9" s="41"/>
      <c r="LTY9" s="41"/>
      <c r="LTZ9" s="41"/>
      <c r="LUA9" s="41"/>
      <c r="LUB9" s="41"/>
      <c r="LUC9" s="41"/>
      <c r="LUD9" s="41"/>
      <c r="LUE9" s="41"/>
      <c r="LUF9" s="41"/>
      <c r="LUG9" s="41"/>
      <c r="LUH9" s="41"/>
      <c r="LUI9" s="41"/>
      <c r="LUJ9" s="41"/>
      <c r="LUK9" s="41"/>
      <c r="LUL9" s="41"/>
      <c r="LUM9" s="41"/>
      <c r="LUN9" s="41"/>
      <c r="LUO9" s="41"/>
      <c r="LUP9" s="41"/>
      <c r="LUQ9" s="41"/>
      <c r="LUR9" s="41"/>
      <c r="LUS9" s="41"/>
      <c r="LUT9" s="41"/>
      <c r="LUU9" s="41"/>
      <c r="LUV9" s="41"/>
      <c r="LUW9" s="41"/>
      <c r="LUX9" s="41"/>
      <c r="LUY9" s="41"/>
      <c r="LUZ9" s="41"/>
      <c r="LVA9" s="41"/>
      <c r="LVB9" s="41"/>
      <c r="LVC9" s="41"/>
      <c r="LVD9" s="41"/>
      <c r="LVE9" s="41"/>
      <c r="LVF9" s="41"/>
      <c r="LVG9" s="41"/>
      <c r="LVH9" s="41"/>
      <c r="LVI9" s="41"/>
      <c r="LVJ9" s="41"/>
      <c r="LVK9" s="41"/>
      <c r="LVL9" s="41"/>
      <c r="LVM9" s="41"/>
      <c r="LVN9" s="41"/>
      <c r="LVO9" s="41"/>
      <c r="LVP9" s="41"/>
      <c r="LVQ9" s="41"/>
      <c r="LVR9" s="41"/>
      <c r="LVS9" s="41"/>
      <c r="LVT9" s="41"/>
      <c r="LVU9" s="41"/>
      <c r="LVV9" s="41"/>
      <c r="LVW9" s="41"/>
      <c r="LVX9" s="41"/>
      <c r="LVY9" s="41"/>
      <c r="LVZ9" s="41"/>
      <c r="LWA9" s="41"/>
      <c r="LWB9" s="41"/>
      <c r="LWC9" s="41"/>
      <c r="LWD9" s="41"/>
      <c r="LWE9" s="41"/>
      <c r="LWF9" s="41"/>
      <c r="LWG9" s="41"/>
      <c r="LWH9" s="41"/>
      <c r="LWI9" s="41"/>
      <c r="LWJ9" s="41"/>
      <c r="LWK9" s="41"/>
      <c r="LWL9" s="41"/>
      <c r="LWM9" s="41"/>
      <c r="LWN9" s="41"/>
      <c r="LWO9" s="41"/>
      <c r="LWP9" s="41"/>
      <c r="LWQ9" s="41"/>
      <c r="LWR9" s="41"/>
      <c r="LWS9" s="41"/>
      <c r="LWT9" s="41"/>
      <c r="LWU9" s="41"/>
      <c r="LWV9" s="41"/>
      <c r="LWW9" s="41"/>
      <c r="LWX9" s="41"/>
      <c r="LWY9" s="41"/>
      <c r="LWZ9" s="41"/>
      <c r="LXA9" s="41"/>
      <c r="LXB9" s="41"/>
      <c r="LXC9" s="41"/>
      <c r="LXD9" s="41"/>
      <c r="LXE9" s="41"/>
      <c r="LXF9" s="41"/>
      <c r="LXG9" s="41"/>
      <c r="LXH9" s="41"/>
      <c r="LXI9" s="41"/>
      <c r="LXJ9" s="41"/>
      <c r="LXK9" s="41"/>
      <c r="LXL9" s="41"/>
      <c r="LXM9" s="41"/>
      <c r="LXN9" s="41"/>
      <c r="LXO9" s="41"/>
      <c r="LXP9" s="41"/>
      <c r="LXQ9" s="41"/>
      <c r="LXR9" s="41"/>
      <c r="LXS9" s="41"/>
      <c r="LXT9" s="41"/>
      <c r="LXU9" s="41"/>
      <c r="LXV9" s="41"/>
      <c r="LXW9" s="41"/>
      <c r="LXX9" s="41"/>
      <c r="LXY9" s="41"/>
      <c r="LXZ9" s="41"/>
      <c r="LYA9" s="41"/>
      <c r="LYB9" s="41"/>
      <c r="LYC9" s="41"/>
      <c r="LYD9" s="41"/>
      <c r="LYE9" s="41"/>
      <c r="LYF9" s="41"/>
      <c r="LYG9" s="41"/>
      <c r="LYH9" s="41"/>
      <c r="LYI9" s="41"/>
      <c r="LYJ9" s="41"/>
      <c r="LYK9" s="41"/>
      <c r="LYL9" s="41"/>
      <c r="LYM9" s="41"/>
      <c r="LYN9" s="41"/>
      <c r="LYO9" s="41"/>
      <c r="LYP9" s="41"/>
      <c r="LYQ9" s="41"/>
      <c r="LYR9" s="41"/>
      <c r="LYS9" s="41"/>
      <c r="LYT9" s="41"/>
      <c r="LYU9" s="41"/>
      <c r="LYV9" s="41"/>
      <c r="LYW9" s="41"/>
      <c r="LYX9" s="41"/>
      <c r="LYY9" s="41"/>
      <c r="LYZ9" s="41"/>
      <c r="LZA9" s="41"/>
      <c r="LZB9" s="41"/>
      <c r="LZC9" s="41"/>
      <c r="LZD9" s="41"/>
      <c r="LZE9" s="41"/>
      <c r="LZF9" s="41"/>
      <c r="LZG9" s="41"/>
      <c r="LZH9" s="41"/>
      <c r="LZI9" s="41"/>
      <c r="LZJ9" s="41"/>
      <c r="LZK9" s="41"/>
      <c r="LZL9" s="41"/>
      <c r="LZM9" s="41"/>
      <c r="LZN9" s="41"/>
      <c r="LZO9" s="41"/>
      <c r="LZP9" s="41"/>
      <c r="LZQ9" s="41"/>
      <c r="LZR9" s="41"/>
      <c r="LZS9" s="41"/>
      <c r="LZT9" s="41"/>
      <c r="LZU9" s="41"/>
      <c r="LZV9" s="41"/>
      <c r="LZW9" s="41"/>
      <c r="LZX9" s="41"/>
      <c r="LZY9" s="41"/>
      <c r="LZZ9" s="41"/>
      <c r="MAA9" s="41"/>
      <c r="MAB9" s="41"/>
      <c r="MAC9" s="41"/>
      <c r="MAD9" s="41"/>
      <c r="MAE9" s="41"/>
      <c r="MAF9" s="41"/>
      <c r="MAG9" s="41"/>
      <c r="MAH9" s="41"/>
      <c r="MAI9" s="41"/>
      <c r="MAJ9" s="41"/>
      <c r="MAK9" s="41"/>
      <c r="MAL9" s="41"/>
      <c r="MAM9" s="41"/>
      <c r="MAN9" s="41"/>
      <c r="MAO9" s="41"/>
      <c r="MAP9" s="41"/>
      <c r="MAQ9" s="41"/>
      <c r="MAR9" s="41"/>
      <c r="MAS9" s="41"/>
      <c r="MAT9" s="41"/>
      <c r="MAU9" s="41"/>
      <c r="MAV9" s="41"/>
      <c r="MAW9" s="41"/>
      <c r="MAX9" s="41"/>
      <c r="MAY9" s="41"/>
      <c r="MAZ9" s="41"/>
      <c r="MBA9" s="41"/>
      <c r="MBB9" s="41"/>
      <c r="MBC9" s="41"/>
      <c r="MBD9" s="41"/>
      <c r="MBE9" s="41"/>
      <c r="MBF9" s="41"/>
      <c r="MBG9" s="41"/>
      <c r="MBH9" s="41"/>
      <c r="MBI9" s="41"/>
      <c r="MBJ9" s="41"/>
      <c r="MBK9" s="41"/>
      <c r="MBL9" s="41"/>
      <c r="MBM9" s="41"/>
      <c r="MBN9" s="41"/>
      <c r="MBO9" s="41"/>
      <c r="MBP9" s="41"/>
      <c r="MBQ9" s="41"/>
      <c r="MBR9" s="41"/>
      <c r="MBS9" s="41"/>
      <c r="MBT9" s="41"/>
      <c r="MBU9" s="41"/>
      <c r="MBV9" s="41"/>
      <c r="MBW9" s="41"/>
      <c r="MBX9" s="41"/>
      <c r="MBY9" s="41"/>
      <c r="MBZ9" s="41"/>
      <c r="MCA9" s="41"/>
      <c r="MCB9" s="41"/>
      <c r="MCC9" s="41"/>
      <c r="MCD9" s="41"/>
      <c r="MCE9" s="41"/>
      <c r="MCF9" s="41"/>
      <c r="MCG9" s="41"/>
      <c r="MCH9" s="41"/>
      <c r="MCI9" s="41"/>
      <c r="MCJ9" s="41"/>
      <c r="MCK9" s="41"/>
      <c r="MCL9" s="41"/>
      <c r="MCM9" s="41"/>
      <c r="MCN9" s="41"/>
      <c r="MCO9" s="41"/>
      <c r="MCP9" s="41"/>
      <c r="MCQ9" s="41"/>
      <c r="MCR9" s="41"/>
      <c r="MCS9" s="41"/>
      <c r="MCT9" s="41"/>
      <c r="MCU9" s="41"/>
      <c r="MCV9" s="41"/>
      <c r="MCW9" s="41"/>
      <c r="MCX9" s="41"/>
      <c r="MCY9" s="41"/>
      <c r="MCZ9" s="41"/>
      <c r="MDA9" s="41"/>
      <c r="MDB9" s="41"/>
      <c r="MDC9" s="41"/>
      <c r="MDD9" s="41"/>
      <c r="MDE9" s="41"/>
      <c r="MDF9" s="41"/>
      <c r="MDG9" s="41"/>
      <c r="MDH9" s="41"/>
      <c r="MDI9" s="41"/>
      <c r="MDJ9" s="41"/>
      <c r="MDK9" s="41"/>
      <c r="MDL9" s="41"/>
      <c r="MDM9" s="41"/>
      <c r="MDN9" s="41"/>
      <c r="MDO9" s="41"/>
      <c r="MDP9" s="41"/>
      <c r="MDQ9" s="41"/>
      <c r="MDR9" s="41"/>
      <c r="MDS9" s="41"/>
      <c r="MDT9" s="41"/>
      <c r="MDU9" s="41"/>
      <c r="MDV9" s="41"/>
      <c r="MDW9" s="41"/>
      <c r="MDX9" s="41"/>
      <c r="MDY9" s="41"/>
      <c r="MDZ9" s="41"/>
      <c r="MEA9" s="41"/>
      <c r="MEB9" s="41"/>
      <c r="MEC9" s="41"/>
      <c r="MED9" s="41"/>
      <c r="MEE9" s="41"/>
      <c r="MEF9" s="41"/>
      <c r="MEG9" s="41"/>
      <c r="MEH9" s="41"/>
      <c r="MEI9" s="41"/>
      <c r="MEJ9" s="41"/>
      <c r="MEK9" s="41"/>
      <c r="MEL9" s="41"/>
      <c r="MEM9" s="41"/>
      <c r="MEN9" s="41"/>
      <c r="MEO9" s="41"/>
      <c r="MEP9" s="41"/>
      <c r="MEQ9" s="41"/>
      <c r="MER9" s="41"/>
      <c r="MES9" s="41"/>
      <c r="MET9" s="41"/>
      <c r="MEU9" s="41"/>
      <c r="MEV9" s="41"/>
      <c r="MEW9" s="41"/>
      <c r="MEX9" s="41"/>
      <c r="MEY9" s="41"/>
      <c r="MEZ9" s="41"/>
      <c r="MFA9" s="41"/>
      <c r="MFB9" s="41"/>
      <c r="MFC9" s="41"/>
      <c r="MFD9" s="41"/>
      <c r="MFE9" s="41"/>
      <c r="MFF9" s="41"/>
      <c r="MFG9" s="41"/>
      <c r="MFH9" s="41"/>
      <c r="MFI9" s="41"/>
      <c r="MFJ9" s="41"/>
      <c r="MFK9" s="41"/>
      <c r="MFL9" s="41"/>
      <c r="MFM9" s="41"/>
      <c r="MFN9" s="41"/>
      <c r="MFO9" s="41"/>
      <c r="MFP9" s="41"/>
      <c r="MFQ9" s="41"/>
      <c r="MFR9" s="41"/>
      <c r="MFS9" s="41"/>
      <c r="MFT9" s="41"/>
      <c r="MFU9" s="41"/>
      <c r="MFV9" s="41"/>
      <c r="MFW9" s="41"/>
      <c r="MFX9" s="41"/>
      <c r="MFY9" s="41"/>
      <c r="MFZ9" s="41"/>
      <c r="MGA9" s="41"/>
      <c r="MGB9" s="41"/>
      <c r="MGC9" s="41"/>
      <c r="MGD9" s="41"/>
      <c r="MGE9" s="41"/>
      <c r="MGF9" s="41"/>
      <c r="MGG9" s="41"/>
      <c r="MGH9" s="41"/>
      <c r="MGI9" s="41"/>
      <c r="MGJ9" s="41"/>
      <c r="MGK9" s="41"/>
      <c r="MGL9" s="41"/>
      <c r="MGM9" s="41"/>
      <c r="MGN9" s="41"/>
      <c r="MGO9" s="41"/>
      <c r="MGP9" s="41"/>
      <c r="MGQ9" s="41"/>
      <c r="MGR9" s="41"/>
      <c r="MGS9" s="41"/>
      <c r="MGT9" s="41"/>
      <c r="MGU9" s="41"/>
      <c r="MGV9" s="41"/>
      <c r="MGW9" s="41"/>
      <c r="MGX9" s="41"/>
      <c r="MGY9" s="41"/>
      <c r="MGZ9" s="41"/>
      <c r="MHA9" s="41"/>
      <c r="MHB9" s="41"/>
      <c r="MHC9" s="41"/>
      <c r="MHD9" s="41"/>
      <c r="MHE9" s="41"/>
      <c r="MHF9" s="41"/>
      <c r="MHG9" s="41"/>
      <c r="MHH9" s="41"/>
      <c r="MHI9" s="41"/>
      <c r="MHJ9" s="41"/>
      <c r="MHK9" s="41"/>
      <c r="MHL9" s="41"/>
      <c r="MHM9" s="41"/>
      <c r="MHN9" s="41"/>
      <c r="MHO9" s="41"/>
      <c r="MHP9" s="41"/>
      <c r="MHQ9" s="41"/>
      <c r="MHR9" s="41"/>
      <c r="MHS9" s="41"/>
      <c r="MHT9" s="41"/>
      <c r="MHU9" s="41"/>
      <c r="MHV9" s="41"/>
      <c r="MHW9" s="41"/>
      <c r="MHX9" s="41"/>
      <c r="MHY9" s="41"/>
      <c r="MHZ9" s="41"/>
      <c r="MIA9" s="41"/>
      <c r="MIB9" s="41"/>
      <c r="MIC9" s="41"/>
      <c r="MID9" s="41"/>
      <c r="MIE9" s="41"/>
      <c r="MIF9" s="41"/>
      <c r="MIG9" s="41"/>
      <c r="MIH9" s="41"/>
      <c r="MII9" s="41"/>
      <c r="MIJ9" s="41"/>
      <c r="MIK9" s="41"/>
      <c r="MIL9" s="41"/>
      <c r="MIM9" s="41"/>
      <c r="MIN9" s="41"/>
      <c r="MIO9" s="41"/>
      <c r="MIP9" s="41"/>
      <c r="MIQ9" s="41"/>
      <c r="MIR9" s="41"/>
      <c r="MIS9" s="41"/>
      <c r="MIT9" s="41"/>
      <c r="MIU9" s="41"/>
      <c r="MIV9" s="41"/>
      <c r="MIW9" s="41"/>
      <c r="MIX9" s="41"/>
      <c r="MIY9" s="41"/>
      <c r="MIZ9" s="41"/>
      <c r="MJA9" s="41"/>
      <c r="MJB9" s="41"/>
      <c r="MJC9" s="41"/>
      <c r="MJD9" s="41"/>
      <c r="MJE9" s="41"/>
      <c r="MJF9" s="41"/>
      <c r="MJG9" s="41"/>
      <c r="MJH9" s="41"/>
      <c r="MJI9" s="41"/>
      <c r="MJJ9" s="41"/>
      <c r="MJK9" s="41"/>
      <c r="MJL9" s="41"/>
      <c r="MJM9" s="41"/>
      <c r="MJN9" s="41"/>
      <c r="MJO9" s="41"/>
      <c r="MJP9" s="41"/>
      <c r="MJQ9" s="41"/>
      <c r="MJR9" s="41"/>
      <c r="MJS9" s="41"/>
      <c r="MJT9" s="41"/>
      <c r="MJU9" s="41"/>
      <c r="MJV9" s="41"/>
      <c r="MJW9" s="41"/>
      <c r="MJX9" s="41"/>
      <c r="MJY9" s="41"/>
      <c r="MJZ9" s="41"/>
      <c r="MKA9" s="41"/>
      <c r="MKB9" s="41"/>
      <c r="MKC9" s="41"/>
      <c r="MKD9" s="41"/>
      <c r="MKE9" s="41"/>
      <c r="MKF9" s="41"/>
      <c r="MKG9" s="41"/>
      <c r="MKH9" s="41"/>
      <c r="MKI9" s="41"/>
      <c r="MKJ9" s="41"/>
      <c r="MKK9" s="41"/>
      <c r="MKL9" s="41"/>
      <c r="MKM9" s="41"/>
      <c r="MKN9" s="41"/>
      <c r="MKO9" s="41"/>
      <c r="MKP9" s="41"/>
      <c r="MKQ9" s="41"/>
      <c r="MKR9" s="41"/>
      <c r="MKS9" s="41"/>
      <c r="MKT9" s="41"/>
      <c r="MKU9" s="41"/>
      <c r="MKV9" s="41"/>
      <c r="MKW9" s="41"/>
      <c r="MKX9" s="41"/>
      <c r="MKY9" s="41"/>
      <c r="MKZ9" s="41"/>
      <c r="MLA9" s="41"/>
      <c r="MLB9" s="41"/>
      <c r="MLC9" s="41"/>
      <c r="MLD9" s="41"/>
      <c r="MLE9" s="41"/>
      <c r="MLF9" s="41"/>
      <c r="MLG9" s="41"/>
      <c r="MLH9" s="41"/>
      <c r="MLI9" s="41"/>
      <c r="MLJ9" s="41"/>
      <c r="MLK9" s="41"/>
      <c r="MLL9" s="41"/>
      <c r="MLM9" s="41"/>
      <c r="MLN9" s="41"/>
      <c r="MLO9" s="41"/>
      <c r="MLP9" s="41"/>
      <c r="MLQ9" s="41"/>
      <c r="MLR9" s="41"/>
      <c r="MLS9" s="41"/>
      <c r="MLT9" s="41"/>
      <c r="MLU9" s="41"/>
      <c r="MLV9" s="41"/>
      <c r="MLW9" s="41"/>
      <c r="MLX9" s="41"/>
      <c r="MLY9" s="41"/>
      <c r="MLZ9" s="41"/>
      <c r="MMA9" s="41"/>
      <c r="MMB9" s="41"/>
      <c r="MMC9" s="41"/>
      <c r="MMD9" s="41"/>
      <c r="MME9" s="41"/>
      <c r="MMF9" s="41"/>
      <c r="MMG9" s="41"/>
      <c r="MMH9" s="41"/>
      <c r="MMI9" s="41"/>
      <c r="MMJ9" s="41"/>
      <c r="MMK9" s="41"/>
      <c r="MML9" s="41"/>
      <c r="MMM9" s="41"/>
      <c r="MMN9" s="41"/>
      <c r="MMO9" s="41"/>
      <c r="MMP9" s="41"/>
      <c r="MMQ9" s="41"/>
      <c r="MMR9" s="41"/>
      <c r="MMS9" s="41"/>
      <c r="MMT9" s="41"/>
      <c r="MMU9" s="41"/>
      <c r="MMV9" s="41"/>
      <c r="MMW9" s="41"/>
      <c r="MMX9" s="41"/>
      <c r="MMY9" s="41"/>
      <c r="MMZ9" s="41"/>
      <c r="MNA9" s="41"/>
      <c r="MNB9" s="41"/>
      <c r="MNC9" s="41"/>
      <c r="MND9" s="41"/>
      <c r="MNE9" s="41"/>
      <c r="MNF9" s="41"/>
      <c r="MNG9" s="41"/>
      <c r="MNH9" s="41"/>
      <c r="MNI9" s="41"/>
      <c r="MNJ9" s="41"/>
      <c r="MNK9" s="41"/>
      <c r="MNL9" s="41"/>
      <c r="MNM9" s="41"/>
      <c r="MNN9" s="41"/>
      <c r="MNO9" s="41"/>
      <c r="MNP9" s="41"/>
      <c r="MNQ9" s="41"/>
      <c r="MNR9" s="41"/>
      <c r="MNS9" s="41"/>
      <c r="MNT9" s="41"/>
      <c r="MNU9" s="41"/>
      <c r="MNV9" s="41"/>
      <c r="MNW9" s="41"/>
      <c r="MNX9" s="41"/>
      <c r="MNY9" s="41"/>
      <c r="MNZ9" s="41"/>
      <c r="MOA9" s="41"/>
      <c r="MOB9" s="41"/>
      <c r="MOC9" s="41"/>
      <c r="MOD9" s="41"/>
      <c r="MOE9" s="41"/>
      <c r="MOF9" s="41"/>
      <c r="MOG9" s="41"/>
      <c r="MOH9" s="41"/>
      <c r="MOI9" s="41"/>
      <c r="MOJ9" s="41"/>
      <c r="MOK9" s="41"/>
      <c r="MOL9" s="41"/>
      <c r="MOM9" s="41"/>
      <c r="MON9" s="41"/>
      <c r="MOO9" s="41"/>
      <c r="MOP9" s="41"/>
      <c r="MOQ9" s="41"/>
      <c r="MOR9" s="41"/>
      <c r="MOS9" s="41"/>
      <c r="MOT9" s="41"/>
      <c r="MOU9" s="41"/>
      <c r="MOV9" s="41"/>
      <c r="MOW9" s="41"/>
      <c r="MOX9" s="41"/>
      <c r="MOY9" s="41"/>
      <c r="MOZ9" s="41"/>
      <c r="MPA9" s="41"/>
      <c r="MPB9" s="41"/>
      <c r="MPC9" s="41"/>
      <c r="MPD9" s="41"/>
      <c r="MPE9" s="41"/>
      <c r="MPF9" s="41"/>
      <c r="MPG9" s="41"/>
      <c r="MPH9" s="41"/>
      <c r="MPI9" s="41"/>
      <c r="MPJ9" s="41"/>
      <c r="MPK9" s="41"/>
      <c r="MPL9" s="41"/>
      <c r="MPM9" s="41"/>
      <c r="MPN9" s="41"/>
      <c r="MPO9" s="41"/>
      <c r="MPP9" s="41"/>
      <c r="MPQ9" s="41"/>
      <c r="MPR9" s="41"/>
      <c r="MPS9" s="41"/>
      <c r="MPT9" s="41"/>
      <c r="MPU9" s="41"/>
      <c r="MPV9" s="41"/>
      <c r="MPW9" s="41"/>
      <c r="MPX9" s="41"/>
      <c r="MPY9" s="41"/>
      <c r="MPZ9" s="41"/>
      <c r="MQA9" s="41"/>
      <c r="MQB9" s="41"/>
      <c r="MQC9" s="41"/>
      <c r="MQD9" s="41"/>
      <c r="MQE9" s="41"/>
      <c r="MQF9" s="41"/>
      <c r="MQG9" s="41"/>
      <c r="MQH9" s="41"/>
      <c r="MQI9" s="41"/>
      <c r="MQJ9" s="41"/>
      <c r="MQK9" s="41"/>
      <c r="MQL9" s="41"/>
      <c r="MQM9" s="41"/>
      <c r="MQN9" s="41"/>
      <c r="MQO9" s="41"/>
      <c r="MQP9" s="41"/>
      <c r="MQQ9" s="41"/>
      <c r="MQR9" s="41"/>
      <c r="MQS9" s="41"/>
      <c r="MQT9" s="41"/>
      <c r="MQU9" s="41"/>
      <c r="MQV9" s="41"/>
      <c r="MQW9" s="41"/>
      <c r="MQX9" s="41"/>
      <c r="MQY9" s="41"/>
      <c r="MQZ9" s="41"/>
      <c r="MRA9" s="41"/>
      <c r="MRB9" s="41"/>
      <c r="MRC9" s="41"/>
      <c r="MRD9" s="41"/>
      <c r="MRE9" s="41"/>
      <c r="MRF9" s="41"/>
      <c r="MRG9" s="41"/>
      <c r="MRH9" s="41"/>
      <c r="MRI9" s="41"/>
      <c r="MRJ9" s="41"/>
      <c r="MRK9" s="41"/>
      <c r="MRL9" s="41"/>
      <c r="MRM9" s="41"/>
      <c r="MRN9" s="41"/>
      <c r="MRO9" s="41"/>
      <c r="MRP9" s="41"/>
      <c r="MRQ9" s="41"/>
      <c r="MRR9" s="41"/>
      <c r="MRS9" s="41"/>
      <c r="MRT9" s="41"/>
      <c r="MRU9" s="41"/>
      <c r="MRV9" s="41"/>
      <c r="MRW9" s="41"/>
      <c r="MRX9" s="41"/>
      <c r="MRY9" s="41"/>
      <c r="MRZ9" s="41"/>
      <c r="MSA9" s="41"/>
      <c r="MSB9" s="41"/>
      <c r="MSC9" s="41"/>
      <c r="MSD9" s="41"/>
      <c r="MSE9" s="41"/>
      <c r="MSF9" s="41"/>
      <c r="MSG9" s="41"/>
      <c r="MSH9" s="41"/>
      <c r="MSI9" s="41"/>
      <c r="MSJ9" s="41"/>
      <c r="MSK9" s="41"/>
      <c r="MSL9" s="41"/>
      <c r="MSM9" s="41"/>
      <c r="MSN9" s="41"/>
      <c r="MSO9" s="41"/>
      <c r="MSP9" s="41"/>
      <c r="MSQ9" s="41"/>
      <c r="MSR9" s="41"/>
      <c r="MSS9" s="41"/>
      <c r="MST9" s="41"/>
      <c r="MSU9" s="41"/>
      <c r="MSV9" s="41"/>
      <c r="MSW9" s="41"/>
      <c r="MSX9" s="41"/>
      <c r="MSY9" s="41"/>
      <c r="MSZ9" s="41"/>
      <c r="MTA9" s="41"/>
      <c r="MTB9" s="41"/>
      <c r="MTC9" s="41"/>
      <c r="MTD9" s="41"/>
      <c r="MTE9" s="41"/>
      <c r="MTF9" s="41"/>
      <c r="MTG9" s="41"/>
      <c r="MTH9" s="41"/>
      <c r="MTI9" s="41"/>
      <c r="MTJ9" s="41"/>
      <c r="MTK9" s="41"/>
      <c r="MTL9" s="41"/>
      <c r="MTM9" s="41"/>
      <c r="MTN9" s="41"/>
      <c r="MTO9" s="41"/>
      <c r="MTP9" s="41"/>
      <c r="MTQ9" s="41"/>
      <c r="MTR9" s="41"/>
      <c r="MTS9" s="41"/>
      <c r="MTT9" s="41"/>
      <c r="MTU9" s="41"/>
      <c r="MTV9" s="41"/>
      <c r="MTW9" s="41"/>
      <c r="MTX9" s="41"/>
      <c r="MTY9" s="41"/>
      <c r="MTZ9" s="41"/>
      <c r="MUA9" s="41"/>
      <c r="MUB9" s="41"/>
      <c r="MUC9" s="41"/>
      <c r="MUD9" s="41"/>
      <c r="MUE9" s="41"/>
      <c r="MUF9" s="41"/>
      <c r="MUG9" s="41"/>
      <c r="MUH9" s="41"/>
      <c r="MUI9" s="41"/>
      <c r="MUJ9" s="41"/>
      <c r="MUK9" s="41"/>
      <c r="MUL9" s="41"/>
      <c r="MUM9" s="41"/>
      <c r="MUN9" s="41"/>
      <c r="MUO9" s="41"/>
      <c r="MUP9" s="41"/>
      <c r="MUQ9" s="41"/>
      <c r="MUR9" s="41"/>
      <c r="MUS9" s="41"/>
      <c r="MUT9" s="41"/>
      <c r="MUU9" s="41"/>
      <c r="MUV9" s="41"/>
      <c r="MUW9" s="41"/>
      <c r="MUX9" s="41"/>
      <c r="MUY9" s="41"/>
      <c r="MUZ9" s="41"/>
      <c r="MVA9" s="41"/>
      <c r="MVB9" s="41"/>
      <c r="MVC9" s="41"/>
      <c r="MVD9" s="41"/>
      <c r="MVE9" s="41"/>
      <c r="MVF9" s="41"/>
      <c r="MVG9" s="41"/>
      <c r="MVH9" s="41"/>
      <c r="MVI9" s="41"/>
      <c r="MVJ9" s="41"/>
      <c r="MVK9" s="41"/>
      <c r="MVL9" s="41"/>
      <c r="MVM9" s="41"/>
      <c r="MVN9" s="41"/>
      <c r="MVO9" s="41"/>
      <c r="MVP9" s="41"/>
      <c r="MVQ9" s="41"/>
      <c r="MVR9" s="41"/>
      <c r="MVS9" s="41"/>
      <c r="MVT9" s="41"/>
      <c r="MVU9" s="41"/>
      <c r="MVV9" s="41"/>
      <c r="MVW9" s="41"/>
      <c r="MVX9" s="41"/>
      <c r="MVY9" s="41"/>
      <c r="MVZ9" s="41"/>
      <c r="MWA9" s="41"/>
      <c r="MWB9" s="41"/>
      <c r="MWC9" s="41"/>
      <c r="MWD9" s="41"/>
      <c r="MWE9" s="41"/>
      <c r="MWF9" s="41"/>
      <c r="MWG9" s="41"/>
      <c r="MWH9" s="41"/>
      <c r="MWI9" s="41"/>
      <c r="MWJ9" s="41"/>
      <c r="MWK9" s="41"/>
      <c r="MWL9" s="41"/>
      <c r="MWM9" s="41"/>
      <c r="MWN9" s="41"/>
      <c r="MWO9" s="41"/>
      <c r="MWP9" s="41"/>
      <c r="MWQ9" s="41"/>
      <c r="MWR9" s="41"/>
      <c r="MWS9" s="41"/>
      <c r="MWT9" s="41"/>
      <c r="MWU9" s="41"/>
      <c r="MWV9" s="41"/>
      <c r="MWW9" s="41"/>
      <c r="MWX9" s="41"/>
      <c r="MWY9" s="41"/>
      <c r="MWZ9" s="41"/>
      <c r="MXA9" s="41"/>
      <c r="MXB9" s="41"/>
      <c r="MXC9" s="41"/>
      <c r="MXD9" s="41"/>
      <c r="MXE9" s="41"/>
      <c r="MXF9" s="41"/>
      <c r="MXG9" s="41"/>
      <c r="MXH9" s="41"/>
      <c r="MXI9" s="41"/>
      <c r="MXJ9" s="41"/>
      <c r="MXK9" s="41"/>
      <c r="MXL9" s="41"/>
      <c r="MXM9" s="41"/>
      <c r="MXN9" s="41"/>
      <c r="MXO9" s="41"/>
      <c r="MXP9" s="41"/>
      <c r="MXQ9" s="41"/>
      <c r="MXR9" s="41"/>
      <c r="MXS9" s="41"/>
      <c r="MXT9" s="41"/>
      <c r="MXU9" s="41"/>
      <c r="MXV9" s="41"/>
      <c r="MXW9" s="41"/>
      <c r="MXX9" s="41"/>
      <c r="MXY9" s="41"/>
      <c r="MXZ9" s="41"/>
      <c r="MYA9" s="41"/>
      <c r="MYB9" s="41"/>
      <c r="MYC9" s="41"/>
      <c r="MYD9" s="41"/>
      <c r="MYE9" s="41"/>
      <c r="MYF9" s="41"/>
      <c r="MYG9" s="41"/>
      <c r="MYH9" s="41"/>
      <c r="MYI9" s="41"/>
      <c r="MYJ9" s="41"/>
      <c r="MYK9" s="41"/>
      <c r="MYL9" s="41"/>
      <c r="MYM9" s="41"/>
      <c r="MYN9" s="41"/>
      <c r="MYO9" s="41"/>
      <c r="MYP9" s="41"/>
      <c r="MYQ9" s="41"/>
      <c r="MYR9" s="41"/>
      <c r="MYS9" s="41"/>
      <c r="MYT9" s="41"/>
      <c r="MYU9" s="41"/>
      <c r="MYV9" s="41"/>
      <c r="MYW9" s="41"/>
      <c r="MYX9" s="41"/>
      <c r="MYY9" s="41"/>
      <c r="MYZ9" s="41"/>
      <c r="MZA9" s="41"/>
      <c r="MZB9" s="41"/>
      <c r="MZC9" s="41"/>
      <c r="MZD9" s="41"/>
      <c r="MZE9" s="41"/>
      <c r="MZF9" s="41"/>
      <c r="MZG9" s="41"/>
      <c r="MZH9" s="41"/>
      <c r="MZI9" s="41"/>
      <c r="MZJ9" s="41"/>
      <c r="MZK9" s="41"/>
      <c r="MZL9" s="41"/>
      <c r="MZM9" s="41"/>
      <c r="MZN9" s="41"/>
      <c r="MZO9" s="41"/>
      <c r="MZP9" s="41"/>
      <c r="MZQ9" s="41"/>
      <c r="MZR9" s="41"/>
      <c r="MZS9" s="41"/>
      <c r="MZT9" s="41"/>
      <c r="MZU9" s="41"/>
      <c r="MZV9" s="41"/>
      <c r="MZW9" s="41"/>
      <c r="MZX9" s="41"/>
      <c r="MZY9" s="41"/>
      <c r="MZZ9" s="41"/>
      <c r="NAA9" s="41"/>
      <c r="NAB9" s="41"/>
      <c r="NAC9" s="41"/>
      <c r="NAD9" s="41"/>
      <c r="NAE9" s="41"/>
      <c r="NAF9" s="41"/>
      <c r="NAG9" s="41"/>
      <c r="NAH9" s="41"/>
      <c r="NAI9" s="41"/>
      <c r="NAJ9" s="41"/>
      <c r="NAK9" s="41"/>
      <c r="NAL9" s="41"/>
      <c r="NAM9" s="41"/>
      <c r="NAN9" s="41"/>
      <c r="NAO9" s="41"/>
      <c r="NAP9" s="41"/>
      <c r="NAQ9" s="41"/>
      <c r="NAR9" s="41"/>
      <c r="NAS9" s="41"/>
      <c r="NAT9" s="41"/>
      <c r="NAU9" s="41"/>
      <c r="NAV9" s="41"/>
      <c r="NAW9" s="41"/>
      <c r="NAX9" s="41"/>
      <c r="NAY9" s="41"/>
      <c r="NAZ9" s="41"/>
      <c r="NBA9" s="41"/>
      <c r="NBB9" s="41"/>
      <c r="NBC9" s="41"/>
      <c r="NBD9" s="41"/>
      <c r="NBE9" s="41"/>
      <c r="NBF9" s="41"/>
      <c r="NBG9" s="41"/>
      <c r="NBH9" s="41"/>
      <c r="NBI9" s="41"/>
      <c r="NBJ9" s="41"/>
      <c r="NBK9" s="41"/>
      <c r="NBL9" s="41"/>
      <c r="NBM9" s="41"/>
      <c r="NBN9" s="41"/>
      <c r="NBO9" s="41"/>
      <c r="NBP9" s="41"/>
      <c r="NBQ9" s="41"/>
      <c r="NBR9" s="41"/>
      <c r="NBS9" s="41"/>
      <c r="NBT9" s="41"/>
      <c r="NBU9" s="41"/>
      <c r="NBV9" s="41"/>
      <c r="NBW9" s="41"/>
      <c r="NBX9" s="41"/>
      <c r="NBY9" s="41"/>
      <c r="NBZ9" s="41"/>
      <c r="NCA9" s="41"/>
      <c r="NCB9" s="41"/>
      <c r="NCC9" s="41"/>
      <c r="NCD9" s="41"/>
      <c r="NCE9" s="41"/>
      <c r="NCF9" s="41"/>
      <c r="NCG9" s="41"/>
      <c r="NCH9" s="41"/>
      <c r="NCI9" s="41"/>
      <c r="NCJ9" s="41"/>
      <c r="NCK9" s="41"/>
      <c r="NCL9" s="41"/>
      <c r="NCM9" s="41"/>
      <c r="NCN9" s="41"/>
      <c r="NCO9" s="41"/>
      <c r="NCP9" s="41"/>
      <c r="NCQ9" s="41"/>
      <c r="NCR9" s="41"/>
      <c r="NCS9" s="41"/>
      <c r="NCT9" s="41"/>
      <c r="NCU9" s="41"/>
      <c r="NCV9" s="41"/>
      <c r="NCW9" s="41"/>
      <c r="NCX9" s="41"/>
      <c r="NCY9" s="41"/>
      <c r="NCZ9" s="41"/>
      <c r="NDA9" s="41"/>
      <c r="NDB9" s="41"/>
      <c r="NDC9" s="41"/>
      <c r="NDD9" s="41"/>
      <c r="NDE9" s="41"/>
      <c r="NDF9" s="41"/>
      <c r="NDG9" s="41"/>
      <c r="NDH9" s="41"/>
      <c r="NDI9" s="41"/>
      <c r="NDJ9" s="41"/>
      <c r="NDK9" s="41"/>
      <c r="NDL9" s="41"/>
      <c r="NDM9" s="41"/>
      <c r="NDN9" s="41"/>
      <c r="NDO9" s="41"/>
      <c r="NDP9" s="41"/>
      <c r="NDQ9" s="41"/>
      <c r="NDR9" s="41"/>
      <c r="NDS9" s="41"/>
      <c r="NDT9" s="41"/>
      <c r="NDU9" s="41"/>
      <c r="NDV9" s="41"/>
      <c r="NDW9" s="41"/>
      <c r="NDX9" s="41"/>
      <c r="NDY9" s="41"/>
      <c r="NDZ9" s="41"/>
      <c r="NEA9" s="41"/>
      <c r="NEB9" s="41"/>
      <c r="NEC9" s="41"/>
      <c r="NED9" s="41"/>
      <c r="NEE9" s="41"/>
      <c r="NEF9" s="41"/>
      <c r="NEG9" s="41"/>
      <c r="NEH9" s="41"/>
      <c r="NEI9" s="41"/>
      <c r="NEJ9" s="41"/>
      <c r="NEK9" s="41"/>
      <c r="NEL9" s="41"/>
      <c r="NEM9" s="41"/>
      <c r="NEN9" s="41"/>
      <c r="NEO9" s="41"/>
      <c r="NEP9" s="41"/>
      <c r="NEQ9" s="41"/>
      <c r="NER9" s="41"/>
      <c r="NES9" s="41"/>
      <c r="NET9" s="41"/>
      <c r="NEU9" s="41"/>
      <c r="NEV9" s="41"/>
      <c r="NEW9" s="41"/>
      <c r="NEX9" s="41"/>
      <c r="NEY9" s="41"/>
      <c r="NEZ9" s="41"/>
      <c r="NFA9" s="41"/>
      <c r="NFB9" s="41"/>
      <c r="NFC9" s="41"/>
      <c r="NFD9" s="41"/>
      <c r="NFE9" s="41"/>
      <c r="NFF9" s="41"/>
      <c r="NFG9" s="41"/>
      <c r="NFH9" s="41"/>
      <c r="NFI9" s="41"/>
      <c r="NFJ9" s="41"/>
      <c r="NFK9" s="41"/>
      <c r="NFL9" s="41"/>
      <c r="NFM9" s="41"/>
      <c r="NFN9" s="41"/>
      <c r="NFO9" s="41"/>
      <c r="NFP9" s="41"/>
      <c r="NFQ9" s="41"/>
      <c r="NFR9" s="41"/>
      <c r="NFS9" s="41"/>
      <c r="NFT9" s="41"/>
      <c r="NFU9" s="41"/>
      <c r="NFV9" s="41"/>
      <c r="NFW9" s="41"/>
      <c r="NFX9" s="41"/>
      <c r="NFY9" s="41"/>
      <c r="NFZ9" s="41"/>
      <c r="NGA9" s="41"/>
      <c r="NGB9" s="41"/>
      <c r="NGC9" s="41"/>
      <c r="NGD9" s="41"/>
      <c r="NGE9" s="41"/>
      <c r="NGF9" s="41"/>
      <c r="NGG9" s="41"/>
      <c r="NGH9" s="41"/>
      <c r="NGI9" s="41"/>
      <c r="NGJ9" s="41"/>
      <c r="NGK9" s="41"/>
      <c r="NGL9" s="41"/>
      <c r="NGM9" s="41"/>
      <c r="NGN9" s="41"/>
      <c r="NGO9" s="41"/>
      <c r="NGP9" s="41"/>
      <c r="NGQ9" s="41"/>
      <c r="NGR9" s="41"/>
      <c r="NGS9" s="41"/>
      <c r="NGT9" s="41"/>
      <c r="NGU9" s="41"/>
      <c r="NGV9" s="41"/>
      <c r="NGW9" s="41"/>
      <c r="NGX9" s="41"/>
      <c r="NGY9" s="41"/>
      <c r="NGZ9" s="41"/>
      <c r="NHA9" s="41"/>
      <c r="NHB9" s="41"/>
      <c r="NHC9" s="41"/>
      <c r="NHD9" s="41"/>
      <c r="NHE9" s="41"/>
      <c r="NHF9" s="41"/>
      <c r="NHG9" s="41"/>
      <c r="NHH9" s="41"/>
      <c r="NHI9" s="41"/>
      <c r="NHJ9" s="41"/>
      <c r="NHK9" s="41"/>
      <c r="NHL9" s="41"/>
      <c r="NHM9" s="41"/>
      <c r="NHN9" s="41"/>
      <c r="NHO9" s="41"/>
      <c r="NHP9" s="41"/>
      <c r="NHQ9" s="41"/>
      <c r="NHR9" s="41"/>
      <c r="NHS9" s="41"/>
      <c r="NHT9" s="41"/>
      <c r="NHU9" s="41"/>
      <c r="NHV9" s="41"/>
      <c r="NHW9" s="41"/>
      <c r="NHX9" s="41"/>
      <c r="NHY9" s="41"/>
      <c r="NHZ9" s="41"/>
      <c r="NIA9" s="41"/>
      <c r="NIB9" s="41"/>
      <c r="NIC9" s="41"/>
      <c r="NID9" s="41"/>
      <c r="NIE9" s="41"/>
      <c r="NIF9" s="41"/>
      <c r="NIG9" s="41"/>
      <c r="NIH9" s="41"/>
      <c r="NII9" s="41"/>
      <c r="NIJ9" s="41"/>
      <c r="NIK9" s="41"/>
      <c r="NIL9" s="41"/>
      <c r="NIM9" s="41"/>
      <c r="NIN9" s="41"/>
      <c r="NIO9" s="41"/>
      <c r="NIP9" s="41"/>
      <c r="NIQ9" s="41"/>
      <c r="NIR9" s="41"/>
      <c r="NIS9" s="41"/>
      <c r="NIT9" s="41"/>
      <c r="NIU9" s="41"/>
      <c r="NIV9" s="41"/>
      <c r="NIW9" s="41"/>
      <c r="NIX9" s="41"/>
      <c r="NIY9" s="41"/>
      <c r="NIZ9" s="41"/>
      <c r="NJA9" s="41"/>
      <c r="NJB9" s="41"/>
      <c r="NJC9" s="41"/>
      <c r="NJD9" s="41"/>
      <c r="NJE9" s="41"/>
      <c r="NJF9" s="41"/>
      <c r="NJG9" s="41"/>
      <c r="NJH9" s="41"/>
      <c r="NJI9" s="41"/>
      <c r="NJJ9" s="41"/>
      <c r="NJK9" s="41"/>
      <c r="NJL9" s="41"/>
      <c r="NJM9" s="41"/>
      <c r="NJN9" s="41"/>
      <c r="NJO9" s="41"/>
      <c r="NJP9" s="41"/>
      <c r="NJQ9" s="41"/>
      <c r="NJR9" s="41"/>
      <c r="NJS9" s="41"/>
      <c r="NJT9" s="41"/>
      <c r="NJU9" s="41"/>
      <c r="NJV9" s="41"/>
      <c r="NJW9" s="41"/>
      <c r="NJX9" s="41"/>
      <c r="NJY9" s="41"/>
      <c r="NJZ9" s="41"/>
      <c r="NKA9" s="41"/>
      <c r="NKB9" s="41"/>
      <c r="NKC9" s="41"/>
      <c r="NKD9" s="41"/>
      <c r="NKE9" s="41"/>
      <c r="NKF9" s="41"/>
      <c r="NKG9" s="41"/>
      <c r="NKH9" s="41"/>
      <c r="NKI9" s="41"/>
      <c r="NKJ9" s="41"/>
      <c r="NKK9" s="41"/>
      <c r="NKL9" s="41"/>
      <c r="NKM9" s="41"/>
      <c r="NKN9" s="41"/>
      <c r="NKO9" s="41"/>
      <c r="NKP9" s="41"/>
      <c r="NKQ9" s="41"/>
      <c r="NKR9" s="41"/>
      <c r="NKS9" s="41"/>
      <c r="NKT9" s="41"/>
      <c r="NKU9" s="41"/>
      <c r="NKV9" s="41"/>
      <c r="NKW9" s="41"/>
      <c r="NKX9" s="41"/>
      <c r="NKY9" s="41"/>
      <c r="NKZ9" s="41"/>
      <c r="NLA9" s="41"/>
      <c r="NLB9" s="41"/>
      <c r="NLC9" s="41"/>
      <c r="NLD9" s="41"/>
      <c r="NLE9" s="41"/>
      <c r="NLF9" s="41"/>
      <c r="NLG9" s="41"/>
      <c r="NLH9" s="41"/>
      <c r="NLI9" s="41"/>
      <c r="NLJ9" s="41"/>
      <c r="NLK9" s="41"/>
      <c r="NLL9" s="41"/>
      <c r="NLM9" s="41"/>
      <c r="NLN9" s="41"/>
      <c r="NLO9" s="41"/>
      <c r="NLP9" s="41"/>
      <c r="NLQ9" s="41"/>
      <c r="NLR9" s="41"/>
      <c r="NLS9" s="41"/>
      <c r="NLT9" s="41"/>
      <c r="NLU9" s="41"/>
      <c r="NLV9" s="41"/>
      <c r="NLW9" s="41"/>
      <c r="NLX9" s="41"/>
      <c r="NLY9" s="41"/>
      <c r="NLZ9" s="41"/>
      <c r="NMA9" s="41"/>
      <c r="NMB9" s="41"/>
      <c r="NMC9" s="41"/>
      <c r="NMD9" s="41"/>
      <c r="NME9" s="41"/>
      <c r="NMF9" s="41"/>
      <c r="NMG9" s="41"/>
      <c r="NMH9" s="41"/>
      <c r="NMI9" s="41"/>
      <c r="NMJ9" s="41"/>
      <c r="NMK9" s="41"/>
      <c r="NML9" s="41"/>
      <c r="NMM9" s="41"/>
      <c r="NMN9" s="41"/>
      <c r="NMO9" s="41"/>
      <c r="NMP9" s="41"/>
      <c r="NMQ9" s="41"/>
      <c r="NMR9" s="41"/>
      <c r="NMS9" s="41"/>
      <c r="NMT9" s="41"/>
      <c r="NMU9" s="41"/>
      <c r="NMV9" s="41"/>
      <c r="NMW9" s="41"/>
      <c r="NMX9" s="41"/>
      <c r="NMY9" s="41"/>
      <c r="NMZ9" s="41"/>
      <c r="NNA9" s="41"/>
      <c r="NNB9" s="41"/>
      <c r="NNC9" s="41"/>
      <c r="NND9" s="41"/>
      <c r="NNE9" s="41"/>
      <c r="NNF9" s="41"/>
      <c r="NNG9" s="41"/>
      <c r="NNH9" s="41"/>
      <c r="NNI9" s="41"/>
      <c r="NNJ9" s="41"/>
      <c r="NNK9" s="41"/>
      <c r="NNL9" s="41"/>
      <c r="NNM9" s="41"/>
      <c r="NNN9" s="41"/>
      <c r="NNO9" s="41"/>
      <c r="NNP9" s="41"/>
      <c r="NNQ9" s="41"/>
      <c r="NNR9" s="41"/>
      <c r="NNS9" s="41"/>
      <c r="NNT9" s="41"/>
      <c r="NNU9" s="41"/>
      <c r="NNV9" s="41"/>
      <c r="NNW9" s="41"/>
      <c r="NNX9" s="41"/>
      <c r="NNY9" s="41"/>
      <c r="NNZ9" s="41"/>
      <c r="NOA9" s="41"/>
      <c r="NOB9" s="41"/>
      <c r="NOC9" s="41"/>
      <c r="NOD9" s="41"/>
      <c r="NOE9" s="41"/>
      <c r="NOF9" s="41"/>
      <c r="NOG9" s="41"/>
      <c r="NOH9" s="41"/>
      <c r="NOI9" s="41"/>
      <c r="NOJ9" s="41"/>
      <c r="NOK9" s="41"/>
      <c r="NOL9" s="41"/>
      <c r="NOM9" s="41"/>
      <c r="NON9" s="41"/>
      <c r="NOO9" s="41"/>
      <c r="NOP9" s="41"/>
      <c r="NOQ9" s="41"/>
      <c r="NOR9" s="41"/>
      <c r="NOS9" s="41"/>
      <c r="NOT9" s="41"/>
      <c r="NOU9" s="41"/>
      <c r="NOV9" s="41"/>
      <c r="NOW9" s="41"/>
      <c r="NOX9" s="41"/>
      <c r="NOY9" s="41"/>
      <c r="NOZ9" s="41"/>
      <c r="NPA9" s="41"/>
      <c r="NPB9" s="41"/>
      <c r="NPC9" s="41"/>
      <c r="NPD9" s="41"/>
      <c r="NPE9" s="41"/>
      <c r="NPF9" s="41"/>
      <c r="NPG9" s="41"/>
      <c r="NPH9" s="41"/>
      <c r="NPI9" s="41"/>
      <c r="NPJ9" s="41"/>
      <c r="NPK9" s="41"/>
      <c r="NPL9" s="41"/>
      <c r="NPM9" s="41"/>
      <c r="NPN9" s="41"/>
      <c r="NPO9" s="41"/>
      <c r="NPP9" s="41"/>
      <c r="NPQ9" s="41"/>
      <c r="NPR9" s="41"/>
      <c r="NPS9" s="41"/>
      <c r="NPT9" s="41"/>
      <c r="NPU9" s="41"/>
      <c r="NPV9" s="41"/>
      <c r="NPW9" s="41"/>
      <c r="NPX9" s="41"/>
      <c r="NPY9" s="41"/>
      <c r="NPZ9" s="41"/>
      <c r="NQA9" s="41"/>
      <c r="NQB9" s="41"/>
      <c r="NQC9" s="41"/>
      <c r="NQD9" s="41"/>
      <c r="NQE9" s="41"/>
      <c r="NQF9" s="41"/>
      <c r="NQG9" s="41"/>
      <c r="NQH9" s="41"/>
      <c r="NQI9" s="41"/>
      <c r="NQJ9" s="41"/>
      <c r="NQK9" s="41"/>
      <c r="NQL9" s="41"/>
      <c r="NQM9" s="41"/>
      <c r="NQN9" s="41"/>
      <c r="NQO9" s="41"/>
      <c r="NQP9" s="41"/>
      <c r="NQQ9" s="41"/>
      <c r="NQR9" s="41"/>
      <c r="NQS9" s="41"/>
      <c r="NQT9" s="41"/>
      <c r="NQU9" s="41"/>
      <c r="NQV9" s="41"/>
      <c r="NQW9" s="41"/>
      <c r="NQX9" s="41"/>
      <c r="NQY9" s="41"/>
      <c r="NQZ9" s="41"/>
      <c r="NRA9" s="41"/>
      <c r="NRB9" s="41"/>
      <c r="NRC9" s="41"/>
      <c r="NRD9" s="41"/>
      <c r="NRE9" s="41"/>
      <c r="NRF9" s="41"/>
      <c r="NRG9" s="41"/>
      <c r="NRH9" s="41"/>
      <c r="NRI9" s="41"/>
      <c r="NRJ9" s="41"/>
      <c r="NRK9" s="41"/>
      <c r="NRL9" s="41"/>
      <c r="NRM9" s="41"/>
      <c r="NRN9" s="41"/>
      <c r="NRO9" s="41"/>
      <c r="NRP9" s="41"/>
      <c r="NRQ9" s="41"/>
      <c r="NRR9" s="41"/>
      <c r="NRS9" s="41"/>
      <c r="NRT9" s="41"/>
      <c r="NRU9" s="41"/>
      <c r="NRV9" s="41"/>
      <c r="NRW9" s="41"/>
      <c r="NRX9" s="41"/>
      <c r="NRY9" s="41"/>
      <c r="NRZ9" s="41"/>
      <c r="NSA9" s="41"/>
      <c r="NSB9" s="41"/>
      <c r="NSC9" s="41"/>
      <c r="NSD9" s="41"/>
      <c r="NSE9" s="41"/>
      <c r="NSF9" s="41"/>
      <c r="NSG9" s="41"/>
      <c r="NSH9" s="41"/>
      <c r="NSI9" s="41"/>
      <c r="NSJ9" s="41"/>
      <c r="NSK9" s="41"/>
      <c r="NSL9" s="41"/>
      <c r="NSM9" s="41"/>
      <c r="NSN9" s="41"/>
      <c r="NSO9" s="41"/>
      <c r="NSP9" s="41"/>
      <c r="NSQ9" s="41"/>
      <c r="NSR9" s="41"/>
      <c r="NSS9" s="41"/>
      <c r="NST9" s="41"/>
      <c r="NSU9" s="41"/>
      <c r="NSV9" s="41"/>
      <c r="NSW9" s="41"/>
      <c r="NSX9" s="41"/>
      <c r="NSY9" s="41"/>
      <c r="NSZ9" s="41"/>
      <c r="NTA9" s="41"/>
      <c r="NTB9" s="41"/>
      <c r="NTC9" s="41"/>
      <c r="NTD9" s="41"/>
      <c r="NTE9" s="41"/>
      <c r="NTF9" s="41"/>
      <c r="NTG9" s="41"/>
      <c r="NTH9" s="41"/>
      <c r="NTI9" s="41"/>
      <c r="NTJ9" s="41"/>
      <c r="NTK9" s="41"/>
      <c r="NTL9" s="41"/>
      <c r="NTM9" s="41"/>
      <c r="NTN9" s="41"/>
      <c r="NTO9" s="41"/>
      <c r="NTP9" s="41"/>
      <c r="NTQ9" s="41"/>
      <c r="NTR9" s="41"/>
      <c r="NTS9" s="41"/>
      <c r="NTT9" s="41"/>
      <c r="NTU9" s="41"/>
      <c r="NTV9" s="41"/>
      <c r="NTW9" s="41"/>
      <c r="NTX9" s="41"/>
      <c r="NTY9" s="41"/>
      <c r="NTZ9" s="41"/>
      <c r="NUA9" s="41"/>
      <c r="NUB9" s="41"/>
      <c r="NUC9" s="41"/>
      <c r="NUD9" s="41"/>
      <c r="NUE9" s="41"/>
      <c r="NUF9" s="41"/>
      <c r="NUG9" s="41"/>
      <c r="NUH9" s="41"/>
      <c r="NUI9" s="41"/>
      <c r="NUJ9" s="41"/>
      <c r="NUK9" s="41"/>
      <c r="NUL9" s="41"/>
      <c r="NUM9" s="41"/>
      <c r="NUN9" s="41"/>
      <c r="NUO9" s="41"/>
      <c r="NUP9" s="41"/>
      <c r="NUQ9" s="41"/>
      <c r="NUR9" s="41"/>
      <c r="NUS9" s="41"/>
      <c r="NUT9" s="41"/>
      <c r="NUU9" s="41"/>
      <c r="NUV9" s="41"/>
      <c r="NUW9" s="41"/>
      <c r="NUX9" s="41"/>
      <c r="NUY9" s="41"/>
      <c r="NUZ9" s="41"/>
      <c r="NVA9" s="41"/>
      <c r="NVB9" s="41"/>
      <c r="NVC9" s="41"/>
      <c r="NVD9" s="41"/>
      <c r="NVE9" s="41"/>
      <c r="NVF9" s="41"/>
      <c r="NVG9" s="41"/>
      <c r="NVH9" s="41"/>
      <c r="NVI9" s="41"/>
      <c r="NVJ9" s="41"/>
      <c r="NVK9" s="41"/>
      <c r="NVL9" s="41"/>
      <c r="NVM9" s="41"/>
      <c r="NVN9" s="41"/>
      <c r="NVO9" s="41"/>
      <c r="NVP9" s="41"/>
      <c r="NVQ9" s="41"/>
      <c r="NVR9" s="41"/>
      <c r="NVS9" s="41"/>
      <c r="NVT9" s="41"/>
      <c r="NVU9" s="41"/>
      <c r="NVV9" s="41"/>
      <c r="NVW9" s="41"/>
      <c r="NVX9" s="41"/>
      <c r="NVY9" s="41"/>
      <c r="NVZ9" s="41"/>
      <c r="NWA9" s="41"/>
      <c r="NWB9" s="41"/>
      <c r="NWC9" s="41"/>
      <c r="NWD9" s="41"/>
      <c r="NWE9" s="41"/>
      <c r="NWF9" s="41"/>
      <c r="NWG9" s="41"/>
      <c r="NWH9" s="41"/>
      <c r="NWI9" s="41"/>
      <c r="NWJ9" s="41"/>
      <c r="NWK9" s="41"/>
      <c r="NWL9" s="41"/>
      <c r="NWM9" s="41"/>
      <c r="NWN9" s="41"/>
      <c r="NWO9" s="41"/>
      <c r="NWP9" s="41"/>
      <c r="NWQ9" s="41"/>
      <c r="NWR9" s="41"/>
      <c r="NWS9" s="41"/>
      <c r="NWT9" s="41"/>
      <c r="NWU9" s="41"/>
      <c r="NWV9" s="41"/>
      <c r="NWW9" s="41"/>
      <c r="NWX9" s="41"/>
      <c r="NWY9" s="41"/>
      <c r="NWZ9" s="41"/>
      <c r="NXA9" s="41"/>
      <c r="NXB9" s="41"/>
      <c r="NXC9" s="41"/>
      <c r="NXD9" s="41"/>
      <c r="NXE9" s="41"/>
      <c r="NXF9" s="41"/>
      <c r="NXG9" s="41"/>
      <c r="NXH9" s="41"/>
      <c r="NXI9" s="41"/>
      <c r="NXJ9" s="41"/>
      <c r="NXK9" s="41"/>
      <c r="NXL9" s="41"/>
      <c r="NXM9" s="41"/>
      <c r="NXN9" s="41"/>
      <c r="NXO9" s="41"/>
      <c r="NXP9" s="41"/>
      <c r="NXQ9" s="41"/>
      <c r="NXR9" s="41"/>
      <c r="NXS9" s="41"/>
      <c r="NXT9" s="41"/>
      <c r="NXU9" s="41"/>
      <c r="NXV9" s="41"/>
      <c r="NXW9" s="41"/>
      <c r="NXX9" s="41"/>
      <c r="NXY9" s="41"/>
      <c r="NXZ9" s="41"/>
      <c r="NYA9" s="41"/>
      <c r="NYB9" s="41"/>
      <c r="NYC9" s="41"/>
      <c r="NYD9" s="41"/>
      <c r="NYE9" s="41"/>
      <c r="NYF9" s="41"/>
      <c r="NYG9" s="41"/>
      <c r="NYH9" s="41"/>
      <c r="NYI9" s="41"/>
      <c r="NYJ9" s="41"/>
      <c r="NYK9" s="41"/>
      <c r="NYL9" s="41"/>
      <c r="NYM9" s="41"/>
      <c r="NYN9" s="41"/>
      <c r="NYO9" s="41"/>
      <c r="NYP9" s="41"/>
      <c r="NYQ9" s="41"/>
      <c r="NYR9" s="41"/>
      <c r="NYS9" s="41"/>
      <c r="NYT9" s="41"/>
      <c r="NYU9" s="41"/>
      <c r="NYV9" s="41"/>
      <c r="NYW9" s="41"/>
      <c r="NYX9" s="41"/>
      <c r="NYY9" s="41"/>
      <c r="NYZ9" s="41"/>
      <c r="NZA9" s="41"/>
      <c r="NZB9" s="41"/>
      <c r="NZC9" s="41"/>
      <c r="NZD9" s="41"/>
      <c r="NZE9" s="41"/>
      <c r="NZF9" s="41"/>
      <c r="NZG9" s="41"/>
      <c r="NZH9" s="41"/>
      <c r="NZI9" s="41"/>
      <c r="NZJ9" s="41"/>
      <c r="NZK9" s="41"/>
      <c r="NZL9" s="41"/>
      <c r="NZM9" s="41"/>
      <c r="NZN9" s="41"/>
      <c r="NZO9" s="41"/>
      <c r="NZP9" s="41"/>
      <c r="NZQ9" s="41"/>
      <c r="NZR9" s="41"/>
      <c r="NZS9" s="41"/>
      <c r="NZT9" s="41"/>
      <c r="NZU9" s="41"/>
      <c r="NZV9" s="41"/>
      <c r="NZW9" s="41"/>
      <c r="NZX9" s="41"/>
      <c r="NZY9" s="41"/>
      <c r="NZZ9" s="41"/>
      <c r="OAA9" s="41"/>
      <c r="OAB9" s="41"/>
      <c r="OAC9" s="41"/>
      <c r="OAD9" s="41"/>
      <c r="OAE9" s="41"/>
      <c r="OAF9" s="41"/>
      <c r="OAG9" s="41"/>
      <c r="OAH9" s="41"/>
      <c r="OAI9" s="41"/>
      <c r="OAJ9" s="41"/>
      <c r="OAK9" s="41"/>
      <c r="OAL9" s="41"/>
      <c r="OAM9" s="41"/>
      <c r="OAN9" s="41"/>
      <c r="OAO9" s="41"/>
      <c r="OAP9" s="41"/>
      <c r="OAQ9" s="41"/>
      <c r="OAR9" s="41"/>
      <c r="OAS9" s="41"/>
      <c r="OAT9" s="41"/>
      <c r="OAU9" s="41"/>
      <c r="OAV9" s="41"/>
      <c r="OAW9" s="41"/>
      <c r="OAX9" s="41"/>
      <c r="OAY9" s="41"/>
      <c r="OAZ9" s="41"/>
      <c r="OBA9" s="41"/>
      <c r="OBB9" s="41"/>
      <c r="OBC9" s="41"/>
      <c r="OBD9" s="41"/>
      <c r="OBE9" s="41"/>
      <c r="OBF9" s="41"/>
      <c r="OBG9" s="41"/>
      <c r="OBH9" s="41"/>
      <c r="OBI9" s="41"/>
      <c r="OBJ9" s="41"/>
      <c r="OBK9" s="41"/>
      <c r="OBL9" s="41"/>
      <c r="OBM9" s="41"/>
      <c r="OBN9" s="41"/>
      <c r="OBO9" s="41"/>
      <c r="OBP9" s="41"/>
      <c r="OBQ9" s="41"/>
      <c r="OBR9" s="41"/>
      <c r="OBS9" s="41"/>
      <c r="OBT9" s="41"/>
      <c r="OBU9" s="41"/>
      <c r="OBV9" s="41"/>
      <c r="OBW9" s="41"/>
      <c r="OBX9" s="41"/>
      <c r="OBY9" s="41"/>
      <c r="OBZ9" s="41"/>
      <c r="OCA9" s="41"/>
      <c r="OCB9" s="41"/>
      <c r="OCC9" s="41"/>
      <c r="OCD9" s="41"/>
      <c r="OCE9" s="41"/>
      <c r="OCF9" s="41"/>
      <c r="OCG9" s="41"/>
      <c r="OCH9" s="41"/>
      <c r="OCI9" s="41"/>
      <c r="OCJ9" s="41"/>
      <c r="OCK9" s="41"/>
      <c r="OCL9" s="41"/>
      <c r="OCM9" s="41"/>
      <c r="OCN9" s="41"/>
      <c r="OCO9" s="41"/>
      <c r="OCP9" s="41"/>
      <c r="OCQ9" s="41"/>
      <c r="OCR9" s="41"/>
      <c r="OCS9" s="41"/>
      <c r="OCT9" s="41"/>
      <c r="OCU9" s="41"/>
      <c r="OCV9" s="41"/>
      <c r="OCW9" s="41"/>
      <c r="OCX9" s="41"/>
      <c r="OCY9" s="41"/>
      <c r="OCZ9" s="41"/>
      <c r="ODA9" s="41"/>
      <c r="ODB9" s="41"/>
      <c r="ODC9" s="41"/>
      <c r="ODD9" s="41"/>
      <c r="ODE9" s="41"/>
      <c r="ODF9" s="41"/>
      <c r="ODG9" s="41"/>
      <c r="ODH9" s="41"/>
      <c r="ODI9" s="41"/>
      <c r="ODJ9" s="41"/>
      <c r="ODK9" s="41"/>
      <c r="ODL9" s="41"/>
      <c r="ODM9" s="41"/>
      <c r="ODN9" s="41"/>
      <c r="ODO9" s="41"/>
      <c r="ODP9" s="41"/>
      <c r="ODQ9" s="41"/>
      <c r="ODR9" s="41"/>
      <c r="ODS9" s="41"/>
      <c r="ODT9" s="41"/>
      <c r="ODU9" s="41"/>
      <c r="ODV9" s="41"/>
      <c r="ODW9" s="41"/>
      <c r="ODX9" s="41"/>
      <c r="ODY9" s="41"/>
      <c r="ODZ9" s="41"/>
      <c r="OEA9" s="41"/>
      <c r="OEB9" s="41"/>
      <c r="OEC9" s="41"/>
      <c r="OED9" s="41"/>
      <c r="OEE9" s="41"/>
      <c r="OEF9" s="41"/>
      <c r="OEG9" s="41"/>
      <c r="OEH9" s="41"/>
      <c r="OEI9" s="41"/>
      <c r="OEJ9" s="41"/>
      <c r="OEK9" s="41"/>
      <c r="OEL9" s="41"/>
      <c r="OEM9" s="41"/>
      <c r="OEN9" s="41"/>
      <c r="OEO9" s="41"/>
      <c r="OEP9" s="41"/>
      <c r="OEQ9" s="41"/>
      <c r="OER9" s="41"/>
      <c r="OES9" s="41"/>
      <c r="OET9" s="41"/>
      <c r="OEU9" s="41"/>
      <c r="OEV9" s="41"/>
      <c r="OEW9" s="41"/>
      <c r="OEX9" s="41"/>
      <c r="OEY9" s="41"/>
      <c r="OEZ9" s="41"/>
      <c r="OFA9" s="41"/>
      <c r="OFB9" s="41"/>
      <c r="OFC9" s="41"/>
      <c r="OFD9" s="41"/>
      <c r="OFE9" s="41"/>
      <c r="OFF9" s="41"/>
      <c r="OFG9" s="41"/>
      <c r="OFH9" s="41"/>
      <c r="OFI9" s="41"/>
      <c r="OFJ9" s="41"/>
      <c r="OFK9" s="41"/>
      <c r="OFL9" s="41"/>
      <c r="OFM9" s="41"/>
      <c r="OFN9" s="41"/>
      <c r="OFO9" s="41"/>
      <c r="OFP9" s="41"/>
      <c r="OFQ9" s="41"/>
      <c r="OFR9" s="41"/>
      <c r="OFS9" s="41"/>
      <c r="OFT9" s="41"/>
      <c r="OFU9" s="41"/>
      <c r="OFV9" s="41"/>
      <c r="OFW9" s="41"/>
      <c r="OFX9" s="41"/>
      <c r="OFY9" s="41"/>
      <c r="OFZ9" s="41"/>
      <c r="OGA9" s="41"/>
      <c r="OGB9" s="41"/>
      <c r="OGC9" s="41"/>
      <c r="OGD9" s="41"/>
      <c r="OGE9" s="41"/>
      <c r="OGF9" s="41"/>
      <c r="OGG9" s="41"/>
      <c r="OGH9" s="41"/>
      <c r="OGI9" s="41"/>
      <c r="OGJ9" s="41"/>
      <c r="OGK9" s="41"/>
      <c r="OGL9" s="41"/>
      <c r="OGM9" s="41"/>
      <c r="OGN9" s="41"/>
      <c r="OGO9" s="41"/>
      <c r="OGP9" s="41"/>
      <c r="OGQ9" s="41"/>
      <c r="OGR9" s="41"/>
      <c r="OGS9" s="41"/>
      <c r="OGT9" s="41"/>
      <c r="OGU9" s="41"/>
      <c r="OGV9" s="41"/>
      <c r="OGW9" s="41"/>
      <c r="OGX9" s="41"/>
      <c r="OGY9" s="41"/>
      <c r="OGZ9" s="41"/>
      <c r="OHA9" s="41"/>
      <c r="OHB9" s="41"/>
      <c r="OHC9" s="41"/>
      <c r="OHD9" s="41"/>
      <c r="OHE9" s="41"/>
      <c r="OHF9" s="41"/>
      <c r="OHG9" s="41"/>
      <c r="OHH9" s="41"/>
      <c r="OHI9" s="41"/>
      <c r="OHJ9" s="41"/>
      <c r="OHK9" s="41"/>
      <c r="OHL9" s="41"/>
      <c r="OHM9" s="41"/>
      <c r="OHN9" s="41"/>
      <c r="OHO9" s="41"/>
      <c r="OHP9" s="41"/>
      <c r="OHQ9" s="41"/>
      <c r="OHR9" s="41"/>
      <c r="OHS9" s="41"/>
      <c r="OHT9" s="41"/>
      <c r="OHU9" s="41"/>
      <c r="OHV9" s="41"/>
      <c r="OHW9" s="41"/>
      <c r="OHX9" s="41"/>
      <c r="OHY9" s="41"/>
      <c r="OHZ9" s="41"/>
      <c r="OIA9" s="41"/>
      <c r="OIB9" s="41"/>
      <c r="OIC9" s="41"/>
      <c r="OID9" s="41"/>
      <c r="OIE9" s="41"/>
      <c r="OIF9" s="41"/>
      <c r="OIG9" s="41"/>
      <c r="OIH9" s="41"/>
      <c r="OII9" s="41"/>
      <c r="OIJ9" s="41"/>
      <c r="OIK9" s="41"/>
      <c r="OIL9" s="41"/>
      <c r="OIM9" s="41"/>
      <c r="OIN9" s="41"/>
      <c r="OIO9" s="41"/>
      <c r="OIP9" s="41"/>
      <c r="OIQ9" s="41"/>
      <c r="OIR9" s="41"/>
      <c r="OIS9" s="41"/>
      <c r="OIT9" s="41"/>
      <c r="OIU9" s="41"/>
      <c r="OIV9" s="41"/>
      <c r="OIW9" s="41"/>
      <c r="OIX9" s="41"/>
      <c r="OIY9" s="41"/>
      <c r="OIZ9" s="41"/>
      <c r="OJA9" s="41"/>
      <c r="OJB9" s="41"/>
      <c r="OJC9" s="41"/>
      <c r="OJD9" s="41"/>
      <c r="OJE9" s="41"/>
      <c r="OJF9" s="41"/>
      <c r="OJG9" s="41"/>
      <c r="OJH9" s="41"/>
      <c r="OJI9" s="41"/>
      <c r="OJJ9" s="41"/>
      <c r="OJK9" s="41"/>
      <c r="OJL9" s="41"/>
      <c r="OJM9" s="41"/>
      <c r="OJN9" s="41"/>
      <c r="OJO9" s="41"/>
      <c r="OJP9" s="41"/>
      <c r="OJQ9" s="41"/>
      <c r="OJR9" s="41"/>
      <c r="OJS9" s="41"/>
      <c r="OJT9" s="41"/>
      <c r="OJU9" s="41"/>
      <c r="OJV9" s="41"/>
      <c r="OJW9" s="41"/>
      <c r="OJX9" s="41"/>
      <c r="OJY9" s="41"/>
      <c r="OJZ9" s="41"/>
      <c r="OKA9" s="41"/>
      <c r="OKB9" s="41"/>
      <c r="OKC9" s="41"/>
      <c r="OKD9" s="41"/>
      <c r="OKE9" s="41"/>
      <c r="OKF9" s="41"/>
      <c r="OKG9" s="41"/>
      <c r="OKH9" s="41"/>
      <c r="OKI9" s="41"/>
      <c r="OKJ9" s="41"/>
      <c r="OKK9" s="41"/>
      <c r="OKL9" s="41"/>
      <c r="OKM9" s="41"/>
      <c r="OKN9" s="41"/>
      <c r="OKO9" s="41"/>
      <c r="OKP9" s="41"/>
      <c r="OKQ9" s="41"/>
      <c r="OKR9" s="41"/>
      <c r="OKS9" s="41"/>
      <c r="OKT9" s="41"/>
      <c r="OKU9" s="41"/>
      <c r="OKV9" s="41"/>
      <c r="OKW9" s="41"/>
      <c r="OKX9" s="41"/>
      <c r="OKY9" s="41"/>
      <c r="OKZ9" s="41"/>
      <c r="OLA9" s="41"/>
      <c r="OLB9" s="41"/>
      <c r="OLC9" s="41"/>
      <c r="OLD9" s="41"/>
      <c r="OLE9" s="41"/>
      <c r="OLF9" s="41"/>
      <c r="OLG9" s="41"/>
      <c r="OLH9" s="41"/>
      <c r="OLI9" s="41"/>
      <c r="OLJ9" s="41"/>
      <c r="OLK9" s="41"/>
      <c r="OLL9" s="41"/>
      <c r="OLM9" s="41"/>
      <c r="OLN9" s="41"/>
      <c r="OLO9" s="41"/>
      <c r="OLP9" s="41"/>
      <c r="OLQ9" s="41"/>
      <c r="OLR9" s="41"/>
      <c r="OLS9" s="41"/>
      <c r="OLT9" s="41"/>
      <c r="OLU9" s="41"/>
      <c r="OLV9" s="41"/>
      <c r="OLW9" s="41"/>
      <c r="OLX9" s="41"/>
      <c r="OLY9" s="41"/>
      <c r="OLZ9" s="41"/>
      <c r="OMA9" s="41"/>
      <c r="OMB9" s="41"/>
      <c r="OMC9" s="41"/>
      <c r="OMD9" s="41"/>
      <c r="OME9" s="41"/>
      <c r="OMF9" s="41"/>
      <c r="OMG9" s="41"/>
      <c r="OMH9" s="41"/>
      <c r="OMI9" s="41"/>
      <c r="OMJ9" s="41"/>
      <c r="OMK9" s="41"/>
      <c r="OML9" s="41"/>
      <c r="OMM9" s="41"/>
      <c r="OMN9" s="41"/>
      <c r="OMO9" s="41"/>
      <c r="OMP9" s="41"/>
      <c r="OMQ9" s="41"/>
      <c r="OMR9" s="41"/>
      <c r="OMS9" s="41"/>
      <c r="OMT9" s="41"/>
      <c r="OMU9" s="41"/>
      <c r="OMV9" s="41"/>
      <c r="OMW9" s="41"/>
      <c r="OMX9" s="41"/>
      <c r="OMY9" s="41"/>
      <c r="OMZ9" s="41"/>
      <c r="ONA9" s="41"/>
      <c r="ONB9" s="41"/>
      <c r="ONC9" s="41"/>
      <c r="OND9" s="41"/>
      <c r="ONE9" s="41"/>
      <c r="ONF9" s="41"/>
      <c r="ONG9" s="41"/>
      <c r="ONH9" s="41"/>
      <c r="ONI9" s="41"/>
      <c r="ONJ9" s="41"/>
      <c r="ONK9" s="41"/>
      <c r="ONL9" s="41"/>
      <c r="ONM9" s="41"/>
      <c r="ONN9" s="41"/>
      <c r="ONO9" s="41"/>
      <c r="ONP9" s="41"/>
      <c r="ONQ9" s="41"/>
      <c r="ONR9" s="41"/>
      <c r="ONS9" s="41"/>
      <c r="ONT9" s="41"/>
      <c r="ONU9" s="41"/>
      <c r="ONV9" s="41"/>
      <c r="ONW9" s="41"/>
      <c r="ONX9" s="41"/>
      <c r="ONY9" s="41"/>
      <c r="ONZ9" s="41"/>
      <c r="OOA9" s="41"/>
      <c r="OOB9" s="41"/>
      <c r="OOC9" s="41"/>
      <c r="OOD9" s="41"/>
      <c r="OOE9" s="41"/>
      <c r="OOF9" s="41"/>
      <c r="OOG9" s="41"/>
      <c r="OOH9" s="41"/>
      <c r="OOI9" s="41"/>
      <c r="OOJ9" s="41"/>
      <c r="OOK9" s="41"/>
      <c r="OOL9" s="41"/>
      <c r="OOM9" s="41"/>
      <c r="OON9" s="41"/>
      <c r="OOO9" s="41"/>
      <c r="OOP9" s="41"/>
      <c r="OOQ9" s="41"/>
      <c r="OOR9" s="41"/>
      <c r="OOS9" s="41"/>
      <c r="OOT9" s="41"/>
      <c r="OOU9" s="41"/>
      <c r="OOV9" s="41"/>
      <c r="OOW9" s="41"/>
      <c r="OOX9" s="41"/>
      <c r="OOY9" s="41"/>
      <c r="OOZ9" s="41"/>
      <c r="OPA9" s="41"/>
      <c r="OPB9" s="41"/>
      <c r="OPC9" s="41"/>
      <c r="OPD9" s="41"/>
      <c r="OPE9" s="41"/>
      <c r="OPF9" s="41"/>
      <c r="OPG9" s="41"/>
      <c r="OPH9" s="41"/>
      <c r="OPI9" s="41"/>
      <c r="OPJ9" s="41"/>
      <c r="OPK9" s="41"/>
      <c r="OPL9" s="41"/>
      <c r="OPM9" s="41"/>
      <c r="OPN9" s="41"/>
      <c r="OPO9" s="41"/>
      <c r="OPP9" s="41"/>
      <c r="OPQ9" s="41"/>
      <c r="OPR9" s="41"/>
      <c r="OPS9" s="41"/>
      <c r="OPT9" s="41"/>
      <c r="OPU9" s="41"/>
      <c r="OPV9" s="41"/>
      <c r="OPW9" s="41"/>
      <c r="OPX9" s="41"/>
      <c r="OPY9" s="41"/>
      <c r="OPZ9" s="41"/>
      <c r="OQA9" s="41"/>
      <c r="OQB9" s="41"/>
      <c r="OQC9" s="41"/>
      <c r="OQD9" s="41"/>
      <c r="OQE9" s="41"/>
      <c r="OQF9" s="41"/>
      <c r="OQG9" s="41"/>
      <c r="OQH9" s="41"/>
      <c r="OQI9" s="41"/>
      <c r="OQJ9" s="41"/>
      <c r="OQK9" s="41"/>
      <c r="OQL9" s="41"/>
      <c r="OQM9" s="41"/>
      <c r="OQN9" s="41"/>
      <c r="OQO9" s="41"/>
      <c r="OQP9" s="41"/>
      <c r="OQQ9" s="41"/>
      <c r="OQR9" s="41"/>
      <c r="OQS9" s="41"/>
      <c r="OQT9" s="41"/>
      <c r="OQU9" s="41"/>
      <c r="OQV9" s="41"/>
      <c r="OQW9" s="41"/>
      <c r="OQX9" s="41"/>
      <c r="OQY9" s="41"/>
      <c r="OQZ9" s="41"/>
      <c r="ORA9" s="41"/>
      <c r="ORB9" s="41"/>
      <c r="ORC9" s="41"/>
      <c r="ORD9" s="41"/>
      <c r="ORE9" s="41"/>
      <c r="ORF9" s="41"/>
      <c r="ORG9" s="41"/>
      <c r="ORH9" s="41"/>
      <c r="ORI9" s="41"/>
      <c r="ORJ9" s="41"/>
      <c r="ORK9" s="41"/>
      <c r="ORL9" s="41"/>
      <c r="ORM9" s="41"/>
      <c r="ORN9" s="41"/>
      <c r="ORO9" s="41"/>
      <c r="ORP9" s="41"/>
      <c r="ORQ9" s="41"/>
      <c r="ORR9" s="41"/>
      <c r="ORS9" s="41"/>
      <c r="ORT9" s="41"/>
      <c r="ORU9" s="41"/>
      <c r="ORV9" s="41"/>
      <c r="ORW9" s="41"/>
      <c r="ORX9" s="41"/>
      <c r="ORY9" s="41"/>
      <c r="ORZ9" s="41"/>
      <c r="OSA9" s="41"/>
      <c r="OSB9" s="41"/>
      <c r="OSC9" s="41"/>
      <c r="OSD9" s="41"/>
      <c r="OSE9" s="41"/>
      <c r="OSF9" s="41"/>
      <c r="OSG9" s="41"/>
      <c r="OSH9" s="41"/>
      <c r="OSI9" s="41"/>
      <c r="OSJ9" s="41"/>
      <c r="OSK9" s="41"/>
      <c r="OSL9" s="41"/>
      <c r="OSM9" s="41"/>
      <c r="OSN9" s="41"/>
      <c r="OSO9" s="41"/>
      <c r="OSP9" s="41"/>
      <c r="OSQ9" s="41"/>
      <c r="OSR9" s="41"/>
      <c r="OSS9" s="41"/>
      <c r="OST9" s="41"/>
      <c r="OSU9" s="41"/>
      <c r="OSV9" s="41"/>
      <c r="OSW9" s="41"/>
      <c r="OSX9" s="41"/>
      <c r="OSY9" s="41"/>
      <c r="OSZ9" s="41"/>
      <c r="OTA9" s="41"/>
      <c r="OTB9" s="41"/>
      <c r="OTC9" s="41"/>
      <c r="OTD9" s="41"/>
      <c r="OTE9" s="41"/>
      <c r="OTF9" s="41"/>
      <c r="OTG9" s="41"/>
      <c r="OTH9" s="41"/>
      <c r="OTI9" s="41"/>
      <c r="OTJ9" s="41"/>
      <c r="OTK9" s="41"/>
      <c r="OTL9" s="41"/>
      <c r="OTM9" s="41"/>
      <c r="OTN9" s="41"/>
      <c r="OTO9" s="41"/>
      <c r="OTP9" s="41"/>
      <c r="OTQ9" s="41"/>
      <c r="OTR9" s="41"/>
      <c r="OTS9" s="41"/>
      <c r="OTT9" s="41"/>
      <c r="OTU9" s="41"/>
      <c r="OTV9" s="41"/>
      <c r="OTW9" s="41"/>
      <c r="OTX9" s="41"/>
      <c r="OTY9" s="41"/>
      <c r="OTZ9" s="41"/>
      <c r="OUA9" s="41"/>
      <c r="OUB9" s="41"/>
      <c r="OUC9" s="41"/>
      <c r="OUD9" s="41"/>
      <c r="OUE9" s="41"/>
      <c r="OUF9" s="41"/>
      <c r="OUG9" s="41"/>
      <c r="OUH9" s="41"/>
      <c r="OUI9" s="41"/>
      <c r="OUJ9" s="41"/>
      <c r="OUK9" s="41"/>
      <c r="OUL9" s="41"/>
      <c r="OUM9" s="41"/>
      <c r="OUN9" s="41"/>
      <c r="OUO9" s="41"/>
      <c r="OUP9" s="41"/>
      <c r="OUQ9" s="41"/>
      <c r="OUR9" s="41"/>
      <c r="OUS9" s="41"/>
      <c r="OUT9" s="41"/>
      <c r="OUU9" s="41"/>
      <c r="OUV9" s="41"/>
      <c r="OUW9" s="41"/>
      <c r="OUX9" s="41"/>
      <c r="OUY9" s="41"/>
      <c r="OUZ9" s="41"/>
      <c r="OVA9" s="41"/>
      <c r="OVB9" s="41"/>
      <c r="OVC9" s="41"/>
      <c r="OVD9" s="41"/>
      <c r="OVE9" s="41"/>
      <c r="OVF9" s="41"/>
      <c r="OVG9" s="41"/>
      <c r="OVH9" s="41"/>
      <c r="OVI9" s="41"/>
      <c r="OVJ9" s="41"/>
      <c r="OVK9" s="41"/>
      <c r="OVL9" s="41"/>
      <c r="OVM9" s="41"/>
      <c r="OVN9" s="41"/>
      <c r="OVO9" s="41"/>
      <c r="OVP9" s="41"/>
      <c r="OVQ9" s="41"/>
      <c r="OVR9" s="41"/>
      <c r="OVS9" s="41"/>
      <c r="OVT9" s="41"/>
      <c r="OVU9" s="41"/>
      <c r="OVV9" s="41"/>
      <c r="OVW9" s="41"/>
      <c r="OVX9" s="41"/>
      <c r="OVY9" s="41"/>
      <c r="OVZ9" s="41"/>
      <c r="OWA9" s="41"/>
      <c r="OWB9" s="41"/>
      <c r="OWC9" s="41"/>
      <c r="OWD9" s="41"/>
      <c r="OWE9" s="41"/>
      <c r="OWF9" s="41"/>
      <c r="OWG9" s="41"/>
      <c r="OWH9" s="41"/>
      <c r="OWI9" s="41"/>
      <c r="OWJ9" s="41"/>
      <c r="OWK9" s="41"/>
      <c r="OWL9" s="41"/>
      <c r="OWM9" s="41"/>
      <c r="OWN9" s="41"/>
      <c r="OWO9" s="41"/>
      <c r="OWP9" s="41"/>
      <c r="OWQ9" s="41"/>
      <c r="OWR9" s="41"/>
      <c r="OWS9" s="41"/>
      <c r="OWT9" s="41"/>
      <c r="OWU9" s="41"/>
      <c r="OWV9" s="41"/>
      <c r="OWW9" s="41"/>
      <c r="OWX9" s="41"/>
      <c r="OWY9" s="41"/>
      <c r="OWZ9" s="41"/>
      <c r="OXA9" s="41"/>
      <c r="OXB9" s="41"/>
      <c r="OXC9" s="41"/>
      <c r="OXD9" s="41"/>
      <c r="OXE9" s="41"/>
      <c r="OXF9" s="41"/>
      <c r="OXG9" s="41"/>
      <c r="OXH9" s="41"/>
      <c r="OXI9" s="41"/>
      <c r="OXJ9" s="41"/>
      <c r="OXK9" s="41"/>
      <c r="OXL9" s="41"/>
      <c r="OXM9" s="41"/>
      <c r="OXN9" s="41"/>
      <c r="OXO9" s="41"/>
      <c r="OXP9" s="41"/>
      <c r="OXQ9" s="41"/>
      <c r="OXR9" s="41"/>
      <c r="OXS9" s="41"/>
      <c r="OXT9" s="41"/>
      <c r="OXU9" s="41"/>
      <c r="OXV9" s="41"/>
      <c r="OXW9" s="41"/>
      <c r="OXX9" s="41"/>
      <c r="OXY9" s="41"/>
      <c r="OXZ9" s="41"/>
      <c r="OYA9" s="41"/>
      <c r="OYB9" s="41"/>
      <c r="OYC9" s="41"/>
      <c r="OYD9" s="41"/>
      <c r="OYE9" s="41"/>
      <c r="OYF9" s="41"/>
      <c r="OYG9" s="41"/>
      <c r="OYH9" s="41"/>
      <c r="OYI9" s="41"/>
      <c r="OYJ9" s="41"/>
      <c r="OYK9" s="41"/>
      <c r="OYL9" s="41"/>
      <c r="OYM9" s="41"/>
      <c r="OYN9" s="41"/>
      <c r="OYO9" s="41"/>
      <c r="OYP9" s="41"/>
      <c r="OYQ9" s="41"/>
      <c r="OYR9" s="41"/>
      <c r="OYS9" s="41"/>
      <c r="OYT9" s="41"/>
      <c r="OYU9" s="41"/>
      <c r="OYV9" s="41"/>
      <c r="OYW9" s="41"/>
      <c r="OYX9" s="41"/>
      <c r="OYY9" s="41"/>
      <c r="OYZ9" s="41"/>
      <c r="OZA9" s="41"/>
      <c r="OZB9" s="41"/>
      <c r="OZC9" s="41"/>
      <c r="OZD9" s="41"/>
      <c r="OZE9" s="41"/>
      <c r="OZF9" s="41"/>
      <c r="OZG9" s="41"/>
      <c r="OZH9" s="41"/>
      <c r="OZI9" s="41"/>
      <c r="OZJ9" s="41"/>
      <c r="OZK9" s="41"/>
      <c r="OZL9" s="41"/>
      <c r="OZM9" s="41"/>
      <c r="OZN9" s="41"/>
      <c r="OZO9" s="41"/>
      <c r="OZP9" s="41"/>
      <c r="OZQ9" s="41"/>
      <c r="OZR9" s="41"/>
      <c r="OZS9" s="41"/>
      <c r="OZT9" s="41"/>
      <c r="OZU9" s="41"/>
      <c r="OZV9" s="41"/>
      <c r="OZW9" s="41"/>
      <c r="OZX9" s="41"/>
      <c r="OZY9" s="41"/>
      <c r="OZZ9" s="41"/>
      <c r="PAA9" s="41"/>
      <c r="PAB9" s="41"/>
      <c r="PAC9" s="41"/>
      <c r="PAD9" s="41"/>
      <c r="PAE9" s="41"/>
      <c r="PAF9" s="41"/>
      <c r="PAG9" s="41"/>
      <c r="PAH9" s="41"/>
      <c r="PAI9" s="41"/>
      <c r="PAJ9" s="41"/>
      <c r="PAK9" s="41"/>
      <c r="PAL9" s="41"/>
      <c r="PAM9" s="41"/>
      <c r="PAN9" s="41"/>
      <c r="PAO9" s="41"/>
      <c r="PAP9" s="41"/>
      <c r="PAQ9" s="41"/>
      <c r="PAR9" s="41"/>
      <c r="PAS9" s="41"/>
      <c r="PAT9" s="41"/>
      <c r="PAU9" s="41"/>
      <c r="PAV9" s="41"/>
      <c r="PAW9" s="41"/>
      <c r="PAX9" s="41"/>
      <c r="PAY9" s="41"/>
      <c r="PAZ9" s="41"/>
      <c r="PBA9" s="41"/>
      <c r="PBB9" s="41"/>
      <c r="PBC9" s="41"/>
      <c r="PBD9" s="41"/>
      <c r="PBE9" s="41"/>
      <c r="PBF9" s="41"/>
      <c r="PBG9" s="41"/>
      <c r="PBH9" s="41"/>
      <c r="PBI9" s="41"/>
      <c r="PBJ9" s="41"/>
      <c r="PBK9" s="41"/>
      <c r="PBL9" s="41"/>
      <c r="PBM9" s="41"/>
      <c r="PBN9" s="41"/>
      <c r="PBO9" s="41"/>
      <c r="PBP9" s="41"/>
      <c r="PBQ9" s="41"/>
      <c r="PBR9" s="41"/>
      <c r="PBS9" s="41"/>
      <c r="PBT9" s="41"/>
      <c r="PBU9" s="41"/>
      <c r="PBV9" s="41"/>
      <c r="PBW9" s="41"/>
      <c r="PBX9" s="41"/>
      <c r="PBY9" s="41"/>
      <c r="PBZ9" s="41"/>
      <c r="PCA9" s="41"/>
      <c r="PCB9" s="41"/>
      <c r="PCC9" s="41"/>
      <c r="PCD9" s="41"/>
      <c r="PCE9" s="41"/>
      <c r="PCF9" s="41"/>
      <c r="PCG9" s="41"/>
      <c r="PCH9" s="41"/>
      <c r="PCI9" s="41"/>
      <c r="PCJ9" s="41"/>
      <c r="PCK9" s="41"/>
      <c r="PCL9" s="41"/>
      <c r="PCM9" s="41"/>
      <c r="PCN9" s="41"/>
      <c r="PCO9" s="41"/>
      <c r="PCP9" s="41"/>
      <c r="PCQ9" s="41"/>
      <c r="PCR9" s="41"/>
      <c r="PCS9" s="41"/>
      <c r="PCT9" s="41"/>
      <c r="PCU9" s="41"/>
      <c r="PCV9" s="41"/>
      <c r="PCW9" s="41"/>
      <c r="PCX9" s="41"/>
      <c r="PCY9" s="41"/>
      <c r="PCZ9" s="41"/>
      <c r="PDA9" s="41"/>
      <c r="PDB9" s="41"/>
      <c r="PDC9" s="41"/>
      <c r="PDD9" s="41"/>
      <c r="PDE9" s="41"/>
      <c r="PDF9" s="41"/>
      <c r="PDG9" s="41"/>
      <c r="PDH9" s="41"/>
      <c r="PDI9" s="41"/>
      <c r="PDJ9" s="41"/>
      <c r="PDK9" s="41"/>
      <c r="PDL9" s="41"/>
      <c r="PDM9" s="41"/>
      <c r="PDN9" s="41"/>
      <c r="PDO9" s="41"/>
      <c r="PDP9" s="41"/>
      <c r="PDQ9" s="41"/>
      <c r="PDR9" s="41"/>
      <c r="PDS9" s="41"/>
      <c r="PDT9" s="41"/>
      <c r="PDU9" s="41"/>
      <c r="PDV9" s="41"/>
      <c r="PDW9" s="41"/>
      <c r="PDX9" s="41"/>
      <c r="PDY9" s="41"/>
      <c r="PDZ9" s="41"/>
      <c r="PEA9" s="41"/>
      <c r="PEB9" s="41"/>
      <c r="PEC9" s="41"/>
      <c r="PED9" s="41"/>
      <c r="PEE9" s="41"/>
      <c r="PEF9" s="41"/>
      <c r="PEG9" s="41"/>
      <c r="PEH9" s="41"/>
      <c r="PEI9" s="41"/>
      <c r="PEJ9" s="41"/>
      <c r="PEK9" s="41"/>
      <c r="PEL9" s="41"/>
      <c r="PEM9" s="41"/>
      <c r="PEN9" s="41"/>
      <c r="PEO9" s="41"/>
      <c r="PEP9" s="41"/>
      <c r="PEQ9" s="41"/>
      <c r="PER9" s="41"/>
      <c r="PES9" s="41"/>
      <c r="PET9" s="41"/>
      <c r="PEU9" s="41"/>
      <c r="PEV9" s="41"/>
      <c r="PEW9" s="41"/>
      <c r="PEX9" s="41"/>
      <c r="PEY9" s="41"/>
      <c r="PEZ9" s="41"/>
      <c r="PFA9" s="41"/>
      <c r="PFB9" s="41"/>
      <c r="PFC9" s="41"/>
      <c r="PFD9" s="41"/>
      <c r="PFE9" s="41"/>
      <c r="PFF9" s="41"/>
      <c r="PFG9" s="41"/>
      <c r="PFH9" s="41"/>
      <c r="PFI9" s="41"/>
      <c r="PFJ9" s="41"/>
      <c r="PFK9" s="41"/>
      <c r="PFL9" s="41"/>
      <c r="PFM9" s="41"/>
      <c r="PFN9" s="41"/>
      <c r="PFO9" s="41"/>
      <c r="PFP9" s="41"/>
      <c r="PFQ9" s="41"/>
      <c r="PFR9" s="41"/>
      <c r="PFS9" s="41"/>
      <c r="PFT9" s="41"/>
      <c r="PFU9" s="41"/>
      <c r="PFV9" s="41"/>
      <c r="PFW9" s="41"/>
      <c r="PFX9" s="41"/>
      <c r="PFY9" s="41"/>
      <c r="PFZ9" s="41"/>
      <c r="PGA9" s="41"/>
      <c r="PGB9" s="41"/>
      <c r="PGC9" s="41"/>
      <c r="PGD9" s="41"/>
      <c r="PGE9" s="41"/>
      <c r="PGF9" s="41"/>
      <c r="PGG9" s="41"/>
      <c r="PGH9" s="41"/>
      <c r="PGI9" s="41"/>
      <c r="PGJ9" s="41"/>
      <c r="PGK9" s="41"/>
      <c r="PGL9" s="41"/>
      <c r="PGM9" s="41"/>
      <c r="PGN9" s="41"/>
      <c r="PGO9" s="41"/>
      <c r="PGP9" s="41"/>
      <c r="PGQ9" s="41"/>
      <c r="PGR9" s="41"/>
      <c r="PGS9" s="41"/>
      <c r="PGT9" s="41"/>
      <c r="PGU9" s="41"/>
      <c r="PGV9" s="41"/>
      <c r="PGW9" s="41"/>
      <c r="PGX9" s="41"/>
      <c r="PGY9" s="41"/>
      <c r="PGZ9" s="41"/>
      <c r="PHA9" s="41"/>
      <c r="PHB9" s="41"/>
      <c r="PHC9" s="41"/>
      <c r="PHD9" s="41"/>
      <c r="PHE9" s="41"/>
      <c r="PHF9" s="41"/>
      <c r="PHG9" s="41"/>
      <c r="PHH9" s="41"/>
      <c r="PHI9" s="41"/>
      <c r="PHJ9" s="41"/>
      <c r="PHK9" s="41"/>
      <c r="PHL9" s="41"/>
      <c r="PHM9" s="41"/>
      <c r="PHN9" s="41"/>
      <c r="PHO9" s="41"/>
      <c r="PHP9" s="41"/>
      <c r="PHQ9" s="41"/>
      <c r="PHR9" s="41"/>
      <c r="PHS9" s="41"/>
      <c r="PHT9" s="41"/>
      <c r="PHU9" s="41"/>
      <c r="PHV9" s="41"/>
      <c r="PHW9" s="41"/>
      <c r="PHX9" s="41"/>
      <c r="PHY9" s="41"/>
      <c r="PHZ9" s="41"/>
      <c r="PIA9" s="41"/>
      <c r="PIB9" s="41"/>
      <c r="PIC9" s="41"/>
      <c r="PID9" s="41"/>
      <c r="PIE9" s="41"/>
      <c r="PIF9" s="41"/>
      <c r="PIG9" s="41"/>
      <c r="PIH9" s="41"/>
      <c r="PII9" s="41"/>
      <c r="PIJ9" s="41"/>
      <c r="PIK9" s="41"/>
      <c r="PIL9" s="41"/>
      <c r="PIM9" s="41"/>
      <c r="PIN9" s="41"/>
      <c r="PIO9" s="41"/>
      <c r="PIP9" s="41"/>
      <c r="PIQ9" s="41"/>
      <c r="PIR9" s="41"/>
      <c r="PIS9" s="41"/>
      <c r="PIT9" s="41"/>
      <c r="PIU9" s="41"/>
      <c r="PIV9" s="41"/>
      <c r="PIW9" s="41"/>
      <c r="PIX9" s="41"/>
      <c r="PIY9" s="41"/>
      <c r="PIZ9" s="41"/>
      <c r="PJA9" s="41"/>
      <c r="PJB9" s="41"/>
      <c r="PJC9" s="41"/>
      <c r="PJD9" s="41"/>
      <c r="PJE9" s="41"/>
      <c r="PJF9" s="41"/>
      <c r="PJG9" s="41"/>
      <c r="PJH9" s="41"/>
      <c r="PJI9" s="41"/>
      <c r="PJJ9" s="41"/>
      <c r="PJK9" s="41"/>
      <c r="PJL9" s="41"/>
      <c r="PJM9" s="41"/>
      <c r="PJN9" s="41"/>
      <c r="PJO9" s="41"/>
      <c r="PJP9" s="41"/>
      <c r="PJQ9" s="41"/>
      <c r="PJR9" s="41"/>
      <c r="PJS9" s="41"/>
      <c r="PJT9" s="41"/>
      <c r="PJU9" s="41"/>
      <c r="PJV9" s="41"/>
      <c r="PJW9" s="41"/>
      <c r="PJX9" s="41"/>
      <c r="PJY9" s="41"/>
      <c r="PJZ9" s="41"/>
      <c r="PKA9" s="41"/>
      <c r="PKB9" s="41"/>
      <c r="PKC9" s="41"/>
      <c r="PKD9" s="41"/>
      <c r="PKE9" s="41"/>
      <c r="PKF9" s="41"/>
      <c r="PKG9" s="41"/>
      <c r="PKH9" s="41"/>
      <c r="PKI9" s="41"/>
      <c r="PKJ9" s="41"/>
      <c r="PKK9" s="41"/>
      <c r="PKL9" s="41"/>
      <c r="PKM9" s="41"/>
      <c r="PKN9" s="41"/>
      <c r="PKO9" s="41"/>
      <c r="PKP9" s="41"/>
      <c r="PKQ9" s="41"/>
      <c r="PKR9" s="41"/>
      <c r="PKS9" s="41"/>
      <c r="PKT9" s="41"/>
      <c r="PKU9" s="41"/>
      <c r="PKV9" s="41"/>
      <c r="PKW9" s="41"/>
      <c r="PKX9" s="41"/>
      <c r="PKY9" s="41"/>
      <c r="PKZ9" s="41"/>
      <c r="PLA9" s="41"/>
      <c r="PLB9" s="41"/>
      <c r="PLC9" s="41"/>
      <c r="PLD9" s="41"/>
      <c r="PLE9" s="41"/>
      <c r="PLF9" s="41"/>
      <c r="PLG9" s="41"/>
      <c r="PLH9" s="41"/>
      <c r="PLI9" s="41"/>
      <c r="PLJ9" s="41"/>
      <c r="PLK9" s="41"/>
      <c r="PLL9" s="41"/>
      <c r="PLM9" s="41"/>
      <c r="PLN9" s="41"/>
      <c r="PLO9" s="41"/>
      <c r="PLP9" s="41"/>
      <c r="PLQ9" s="41"/>
      <c r="PLR9" s="41"/>
      <c r="PLS9" s="41"/>
      <c r="PLT9" s="41"/>
      <c r="PLU9" s="41"/>
      <c r="PLV9" s="41"/>
      <c r="PLW9" s="41"/>
      <c r="PLX9" s="41"/>
      <c r="PLY9" s="41"/>
      <c r="PLZ9" s="41"/>
      <c r="PMA9" s="41"/>
      <c r="PMB9" s="41"/>
      <c r="PMC9" s="41"/>
      <c r="PMD9" s="41"/>
      <c r="PME9" s="41"/>
      <c r="PMF9" s="41"/>
      <c r="PMG9" s="41"/>
      <c r="PMH9" s="41"/>
      <c r="PMI9" s="41"/>
      <c r="PMJ9" s="41"/>
      <c r="PMK9" s="41"/>
      <c r="PML9" s="41"/>
      <c r="PMM9" s="41"/>
      <c r="PMN9" s="41"/>
      <c r="PMO9" s="41"/>
      <c r="PMP9" s="41"/>
      <c r="PMQ9" s="41"/>
      <c r="PMR9" s="41"/>
      <c r="PMS9" s="41"/>
      <c r="PMT9" s="41"/>
      <c r="PMU9" s="41"/>
      <c r="PMV9" s="41"/>
      <c r="PMW9" s="41"/>
      <c r="PMX9" s="41"/>
      <c r="PMY9" s="41"/>
      <c r="PMZ9" s="41"/>
      <c r="PNA9" s="41"/>
      <c r="PNB9" s="41"/>
      <c r="PNC9" s="41"/>
      <c r="PND9" s="41"/>
      <c r="PNE9" s="41"/>
      <c r="PNF9" s="41"/>
      <c r="PNG9" s="41"/>
      <c r="PNH9" s="41"/>
      <c r="PNI9" s="41"/>
      <c r="PNJ9" s="41"/>
      <c r="PNK9" s="41"/>
      <c r="PNL9" s="41"/>
      <c r="PNM9" s="41"/>
      <c r="PNN9" s="41"/>
      <c r="PNO9" s="41"/>
      <c r="PNP9" s="41"/>
      <c r="PNQ9" s="41"/>
      <c r="PNR9" s="41"/>
      <c r="PNS9" s="41"/>
      <c r="PNT9" s="41"/>
      <c r="PNU9" s="41"/>
      <c r="PNV9" s="41"/>
      <c r="PNW9" s="41"/>
      <c r="PNX9" s="41"/>
      <c r="PNY9" s="41"/>
      <c r="PNZ9" s="41"/>
      <c r="POA9" s="41"/>
      <c r="POB9" s="41"/>
      <c r="POC9" s="41"/>
      <c r="POD9" s="41"/>
      <c r="POE9" s="41"/>
      <c r="POF9" s="41"/>
      <c r="POG9" s="41"/>
      <c r="POH9" s="41"/>
      <c r="POI9" s="41"/>
      <c r="POJ9" s="41"/>
      <c r="POK9" s="41"/>
      <c r="POL9" s="41"/>
      <c r="POM9" s="41"/>
      <c r="PON9" s="41"/>
      <c r="POO9" s="41"/>
      <c r="POP9" s="41"/>
      <c r="POQ9" s="41"/>
      <c r="POR9" s="41"/>
      <c r="POS9" s="41"/>
      <c r="POT9" s="41"/>
      <c r="POU9" s="41"/>
      <c r="POV9" s="41"/>
      <c r="POW9" s="41"/>
      <c r="POX9" s="41"/>
      <c r="POY9" s="41"/>
      <c r="POZ9" s="41"/>
      <c r="PPA9" s="41"/>
      <c r="PPB9" s="41"/>
      <c r="PPC9" s="41"/>
      <c r="PPD9" s="41"/>
      <c r="PPE9" s="41"/>
      <c r="PPF9" s="41"/>
      <c r="PPG9" s="41"/>
      <c r="PPH9" s="41"/>
      <c r="PPI9" s="41"/>
      <c r="PPJ9" s="41"/>
      <c r="PPK9" s="41"/>
      <c r="PPL9" s="41"/>
      <c r="PPM9" s="41"/>
      <c r="PPN9" s="41"/>
      <c r="PPO9" s="41"/>
      <c r="PPP9" s="41"/>
      <c r="PPQ9" s="41"/>
      <c r="PPR9" s="41"/>
      <c r="PPS9" s="41"/>
      <c r="PPT9" s="41"/>
      <c r="PPU9" s="41"/>
      <c r="PPV9" s="41"/>
      <c r="PPW9" s="41"/>
      <c r="PPX9" s="41"/>
      <c r="PPY9" s="41"/>
      <c r="PPZ9" s="41"/>
      <c r="PQA9" s="41"/>
      <c r="PQB9" s="41"/>
      <c r="PQC9" s="41"/>
      <c r="PQD9" s="41"/>
      <c r="PQE9" s="41"/>
      <c r="PQF9" s="41"/>
      <c r="PQG9" s="41"/>
      <c r="PQH9" s="41"/>
      <c r="PQI9" s="41"/>
      <c r="PQJ9" s="41"/>
      <c r="PQK9" s="41"/>
      <c r="PQL9" s="41"/>
      <c r="PQM9" s="41"/>
      <c r="PQN9" s="41"/>
      <c r="PQO9" s="41"/>
      <c r="PQP9" s="41"/>
      <c r="PQQ9" s="41"/>
      <c r="PQR9" s="41"/>
      <c r="PQS9" s="41"/>
      <c r="PQT9" s="41"/>
      <c r="PQU9" s="41"/>
      <c r="PQV9" s="41"/>
      <c r="PQW9" s="41"/>
      <c r="PQX9" s="41"/>
      <c r="PQY9" s="41"/>
      <c r="PQZ9" s="41"/>
      <c r="PRA9" s="41"/>
      <c r="PRB9" s="41"/>
      <c r="PRC9" s="41"/>
      <c r="PRD9" s="41"/>
      <c r="PRE9" s="41"/>
      <c r="PRF9" s="41"/>
      <c r="PRG9" s="41"/>
      <c r="PRH9" s="41"/>
      <c r="PRI9" s="41"/>
      <c r="PRJ9" s="41"/>
      <c r="PRK9" s="41"/>
      <c r="PRL9" s="41"/>
      <c r="PRM9" s="41"/>
      <c r="PRN9" s="41"/>
      <c r="PRO9" s="41"/>
      <c r="PRP9" s="41"/>
      <c r="PRQ9" s="41"/>
      <c r="PRR9" s="41"/>
      <c r="PRS9" s="41"/>
      <c r="PRT9" s="41"/>
      <c r="PRU9" s="41"/>
      <c r="PRV9" s="41"/>
      <c r="PRW9" s="41"/>
      <c r="PRX9" s="41"/>
      <c r="PRY9" s="41"/>
      <c r="PRZ9" s="41"/>
      <c r="PSA9" s="41"/>
      <c r="PSB9" s="41"/>
      <c r="PSC9" s="41"/>
      <c r="PSD9" s="41"/>
      <c r="PSE9" s="41"/>
      <c r="PSF9" s="41"/>
      <c r="PSG9" s="41"/>
      <c r="PSH9" s="41"/>
      <c r="PSI9" s="41"/>
      <c r="PSJ9" s="41"/>
      <c r="PSK9" s="41"/>
      <c r="PSL9" s="41"/>
      <c r="PSM9" s="41"/>
      <c r="PSN9" s="41"/>
      <c r="PSO9" s="41"/>
      <c r="PSP9" s="41"/>
      <c r="PSQ9" s="41"/>
      <c r="PSR9" s="41"/>
      <c r="PSS9" s="41"/>
      <c r="PST9" s="41"/>
      <c r="PSU9" s="41"/>
      <c r="PSV9" s="41"/>
      <c r="PSW9" s="41"/>
      <c r="PSX9" s="41"/>
      <c r="PSY9" s="41"/>
      <c r="PSZ9" s="41"/>
      <c r="PTA9" s="41"/>
      <c r="PTB9" s="41"/>
      <c r="PTC9" s="41"/>
      <c r="PTD9" s="41"/>
      <c r="PTE9" s="41"/>
      <c r="PTF9" s="41"/>
      <c r="PTG9" s="41"/>
      <c r="PTH9" s="41"/>
      <c r="PTI9" s="41"/>
      <c r="PTJ9" s="41"/>
      <c r="PTK9" s="41"/>
      <c r="PTL9" s="41"/>
      <c r="PTM9" s="41"/>
      <c r="PTN9" s="41"/>
      <c r="PTO9" s="41"/>
      <c r="PTP9" s="41"/>
      <c r="PTQ9" s="41"/>
      <c r="PTR9" s="41"/>
      <c r="PTS9" s="41"/>
      <c r="PTT9" s="41"/>
      <c r="PTU9" s="41"/>
      <c r="PTV9" s="41"/>
      <c r="PTW9" s="41"/>
      <c r="PTX9" s="41"/>
      <c r="PTY9" s="41"/>
      <c r="PTZ9" s="41"/>
      <c r="PUA9" s="41"/>
      <c r="PUB9" s="41"/>
      <c r="PUC9" s="41"/>
      <c r="PUD9" s="41"/>
      <c r="PUE9" s="41"/>
      <c r="PUF9" s="41"/>
      <c r="PUG9" s="41"/>
      <c r="PUH9" s="41"/>
      <c r="PUI9" s="41"/>
      <c r="PUJ9" s="41"/>
      <c r="PUK9" s="41"/>
      <c r="PUL9" s="41"/>
      <c r="PUM9" s="41"/>
      <c r="PUN9" s="41"/>
      <c r="PUO9" s="41"/>
      <c r="PUP9" s="41"/>
      <c r="PUQ9" s="41"/>
      <c r="PUR9" s="41"/>
      <c r="PUS9" s="41"/>
      <c r="PUT9" s="41"/>
      <c r="PUU9" s="41"/>
      <c r="PUV9" s="41"/>
      <c r="PUW9" s="41"/>
      <c r="PUX9" s="41"/>
      <c r="PUY9" s="41"/>
      <c r="PUZ9" s="41"/>
      <c r="PVA9" s="41"/>
      <c r="PVB9" s="41"/>
      <c r="PVC9" s="41"/>
      <c r="PVD9" s="41"/>
      <c r="PVE9" s="41"/>
      <c r="PVF9" s="41"/>
      <c r="PVG9" s="41"/>
      <c r="PVH9" s="41"/>
      <c r="PVI9" s="41"/>
      <c r="PVJ9" s="41"/>
      <c r="PVK9" s="41"/>
      <c r="PVL9" s="41"/>
      <c r="PVM9" s="41"/>
      <c r="PVN9" s="41"/>
      <c r="PVO9" s="41"/>
      <c r="PVP9" s="41"/>
      <c r="PVQ9" s="41"/>
      <c r="PVR9" s="41"/>
      <c r="PVS9" s="41"/>
      <c r="PVT9" s="41"/>
      <c r="PVU9" s="41"/>
      <c r="PVV9" s="41"/>
      <c r="PVW9" s="41"/>
      <c r="PVX9" s="41"/>
      <c r="PVY9" s="41"/>
      <c r="PVZ9" s="41"/>
      <c r="PWA9" s="41"/>
      <c r="PWB9" s="41"/>
      <c r="PWC9" s="41"/>
      <c r="PWD9" s="41"/>
      <c r="PWE9" s="41"/>
      <c r="PWF9" s="41"/>
      <c r="PWG9" s="41"/>
      <c r="PWH9" s="41"/>
      <c r="PWI9" s="41"/>
      <c r="PWJ9" s="41"/>
      <c r="PWK9" s="41"/>
      <c r="PWL9" s="41"/>
      <c r="PWM9" s="41"/>
      <c r="PWN9" s="41"/>
      <c r="PWO9" s="41"/>
      <c r="PWP9" s="41"/>
      <c r="PWQ9" s="41"/>
      <c r="PWR9" s="41"/>
      <c r="PWS9" s="41"/>
      <c r="PWT9" s="41"/>
      <c r="PWU9" s="41"/>
      <c r="PWV9" s="41"/>
      <c r="PWW9" s="41"/>
      <c r="PWX9" s="41"/>
      <c r="PWY9" s="41"/>
      <c r="PWZ9" s="41"/>
      <c r="PXA9" s="41"/>
      <c r="PXB9" s="41"/>
      <c r="PXC9" s="41"/>
      <c r="PXD9" s="41"/>
      <c r="PXE9" s="41"/>
      <c r="PXF9" s="41"/>
      <c r="PXG9" s="41"/>
      <c r="PXH9" s="41"/>
      <c r="PXI9" s="41"/>
      <c r="PXJ9" s="41"/>
      <c r="PXK9" s="41"/>
      <c r="PXL9" s="41"/>
      <c r="PXM9" s="41"/>
      <c r="PXN9" s="41"/>
      <c r="PXO9" s="41"/>
      <c r="PXP9" s="41"/>
      <c r="PXQ9" s="41"/>
      <c r="PXR9" s="41"/>
      <c r="PXS9" s="41"/>
      <c r="PXT9" s="41"/>
      <c r="PXU9" s="41"/>
      <c r="PXV9" s="41"/>
      <c r="PXW9" s="41"/>
      <c r="PXX9" s="41"/>
      <c r="PXY9" s="41"/>
      <c r="PXZ9" s="41"/>
      <c r="PYA9" s="41"/>
      <c r="PYB9" s="41"/>
      <c r="PYC9" s="41"/>
      <c r="PYD9" s="41"/>
      <c r="PYE9" s="41"/>
      <c r="PYF9" s="41"/>
      <c r="PYG9" s="41"/>
      <c r="PYH9" s="41"/>
      <c r="PYI9" s="41"/>
      <c r="PYJ9" s="41"/>
      <c r="PYK9" s="41"/>
      <c r="PYL9" s="41"/>
      <c r="PYM9" s="41"/>
      <c r="PYN9" s="41"/>
      <c r="PYO9" s="41"/>
      <c r="PYP9" s="41"/>
      <c r="PYQ9" s="41"/>
      <c r="PYR9" s="41"/>
      <c r="PYS9" s="41"/>
      <c r="PYT9" s="41"/>
      <c r="PYU9" s="41"/>
      <c r="PYV9" s="41"/>
      <c r="PYW9" s="41"/>
      <c r="PYX9" s="41"/>
      <c r="PYY9" s="41"/>
      <c r="PYZ9" s="41"/>
      <c r="PZA9" s="41"/>
      <c r="PZB9" s="41"/>
      <c r="PZC9" s="41"/>
      <c r="PZD9" s="41"/>
      <c r="PZE9" s="41"/>
      <c r="PZF9" s="41"/>
      <c r="PZG9" s="41"/>
      <c r="PZH9" s="41"/>
      <c r="PZI9" s="41"/>
      <c r="PZJ9" s="41"/>
      <c r="PZK9" s="41"/>
      <c r="PZL9" s="41"/>
      <c r="PZM9" s="41"/>
      <c r="PZN9" s="41"/>
      <c r="PZO9" s="41"/>
      <c r="PZP9" s="41"/>
      <c r="PZQ9" s="41"/>
      <c r="PZR9" s="41"/>
      <c r="PZS9" s="41"/>
      <c r="PZT9" s="41"/>
      <c r="PZU9" s="41"/>
      <c r="PZV9" s="41"/>
      <c r="PZW9" s="41"/>
      <c r="PZX9" s="41"/>
      <c r="PZY9" s="41"/>
      <c r="PZZ9" s="41"/>
      <c r="QAA9" s="41"/>
      <c r="QAB9" s="41"/>
      <c r="QAC9" s="41"/>
      <c r="QAD9" s="41"/>
      <c r="QAE9" s="41"/>
      <c r="QAF9" s="41"/>
      <c r="QAG9" s="41"/>
      <c r="QAH9" s="41"/>
      <c r="QAI9" s="41"/>
      <c r="QAJ9" s="41"/>
      <c r="QAK9" s="41"/>
      <c r="QAL9" s="41"/>
      <c r="QAM9" s="41"/>
      <c r="QAN9" s="41"/>
      <c r="QAO9" s="41"/>
      <c r="QAP9" s="41"/>
      <c r="QAQ9" s="41"/>
      <c r="QAR9" s="41"/>
      <c r="QAS9" s="41"/>
      <c r="QAT9" s="41"/>
      <c r="QAU9" s="41"/>
      <c r="QAV9" s="41"/>
      <c r="QAW9" s="41"/>
      <c r="QAX9" s="41"/>
      <c r="QAY9" s="41"/>
      <c r="QAZ9" s="41"/>
      <c r="QBA9" s="41"/>
      <c r="QBB9" s="41"/>
      <c r="QBC9" s="41"/>
      <c r="QBD9" s="41"/>
      <c r="QBE9" s="41"/>
      <c r="QBF9" s="41"/>
      <c r="QBG9" s="41"/>
      <c r="QBH9" s="41"/>
      <c r="QBI9" s="41"/>
      <c r="QBJ9" s="41"/>
      <c r="QBK9" s="41"/>
      <c r="QBL9" s="41"/>
      <c r="QBM9" s="41"/>
      <c r="QBN9" s="41"/>
      <c r="QBO9" s="41"/>
      <c r="QBP9" s="41"/>
      <c r="QBQ9" s="41"/>
      <c r="QBR9" s="41"/>
      <c r="QBS9" s="41"/>
      <c r="QBT9" s="41"/>
      <c r="QBU9" s="41"/>
      <c r="QBV9" s="41"/>
      <c r="QBW9" s="41"/>
      <c r="QBX9" s="41"/>
      <c r="QBY9" s="41"/>
      <c r="QBZ9" s="41"/>
      <c r="QCA9" s="41"/>
      <c r="QCB9" s="41"/>
      <c r="QCC9" s="41"/>
      <c r="QCD9" s="41"/>
      <c r="QCE9" s="41"/>
      <c r="QCF9" s="41"/>
      <c r="QCG9" s="41"/>
      <c r="QCH9" s="41"/>
      <c r="QCI9" s="41"/>
      <c r="QCJ9" s="41"/>
      <c r="QCK9" s="41"/>
      <c r="QCL9" s="41"/>
      <c r="QCM9" s="41"/>
      <c r="QCN9" s="41"/>
      <c r="QCO9" s="41"/>
      <c r="QCP9" s="41"/>
      <c r="QCQ9" s="41"/>
      <c r="QCR9" s="41"/>
      <c r="QCS9" s="41"/>
      <c r="QCT9" s="41"/>
      <c r="QCU9" s="41"/>
      <c r="QCV9" s="41"/>
      <c r="QCW9" s="41"/>
      <c r="QCX9" s="41"/>
      <c r="QCY9" s="41"/>
      <c r="QCZ9" s="41"/>
      <c r="QDA9" s="41"/>
      <c r="QDB9" s="41"/>
      <c r="QDC9" s="41"/>
      <c r="QDD9" s="41"/>
      <c r="QDE9" s="41"/>
      <c r="QDF9" s="41"/>
      <c r="QDG9" s="41"/>
      <c r="QDH9" s="41"/>
      <c r="QDI9" s="41"/>
      <c r="QDJ9" s="41"/>
      <c r="QDK9" s="41"/>
      <c r="QDL9" s="41"/>
      <c r="QDM9" s="41"/>
      <c r="QDN9" s="41"/>
      <c r="QDO9" s="41"/>
      <c r="QDP9" s="41"/>
      <c r="QDQ9" s="41"/>
      <c r="QDR9" s="41"/>
      <c r="QDS9" s="41"/>
      <c r="QDT9" s="41"/>
      <c r="QDU9" s="41"/>
      <c r="QDV9" s="41"/>
      <c r="QDW9" s="41"/>
      <c r="QDX9" s="41"/>
      <c r="QDY9" s="41"/>
      <c r="QDZ9" s="41"/>
      <c r="QEA9" s="41"/>
      <c r="QEB9" s="41"/>
      <c r="QEC9" s="41"/>
      <c r="QED9" s="41"/>
      <c r="QEE9" s="41"/>
      <c r="QEF9" s="41"/>
      <c r="QEG9" s="41"/>
      <c r="QEH9" s="41"/>
      <c r="QEI9" s="41"/>
      <c r="QEJ9" s="41"/>
      <c r="QEK9" s="41"/>
      <c r="QEL9" s="41"/>
      <c r="QEM9" s="41"/>
      <c r="QEN9" s="41"/>
      <c r="QEO9" s="41"/>
      <c r="QEP9" s="41"/>
      <c r="QEQ9" s="41"/>
      <c r="QER9" s="41"/>
      <c r="QES9" s="41"/>
      <c r="QET9" s="41"/>
      <c r="QEU9" s="41"/>
      <c r="QEV9" s="41"/>
      <c r="QEW9" s="41"/>
      <c r="QEX9" s="41"/>
      <c r="QEY9" s="41"/>
      <c r="QEZ9" s="41"/>
      <c r="QFA9" s="41"/>
      <c r="QFB9" s="41"/>
      <c r="QFC9" s="41"/>
      <c r="QFD9" s="41"/>
      <c r="QFE9" s="41"/>
      <c r="QFF9" s="41"/>
      <c r="QFG9" s="41"/>
      <c r="QFH9" s="41"/>
      <c r="QFI9" s="41"/>
      <c r="QFJ9" s="41"/>
      <c r="QFK9" s="41"/>
      <c r="QFL9" s="41"/>
      <c r="QFM9" s="41"/>
      <c r="QFN9" s="41"/>
      <c r="QFO9" s="41"/>
      <c r="QFP9" s="41"/>
      <c r="QFQ9" s="41"/>
      <c r="QFR9" s="41"/>
      <c r="QFS9" s="41"/>
      <c r="QFT9" s="41"/>
      <c r="QFU9" s="41"/>
      <c r="QFV9" s="41"/>
      <c r="QFW9" s="41"/>
      <c r="QFX9" s="41"/>
      <c r="QFY9" s="41"/>
      <c r="QFZ9" s="41"/>
      <c r="QGA9" s="41"/>
      <c r="QGB9" s="41"/>
      <c r="QGC9" s="41"/>
      <c r="QGD9" s="41"/>
      <c r="QGE9" s="41"/>
      <c r="QGF9" s="41"/>
      <c r="QGG9" s="41"/>
      <c r="QGH9" s="41"/>
      <c r="QGI9" s="41"/>
      <c r="QGJ9" s="41"/>
      <c r="QGK9" s="41"/>
      <c r="QGL9" s="41"/>
      <c r="QGM9" s="41"/>
      <c r="QGN9" s="41"/>
      <c r="QGO9" s="41"/>
      <c r="QGP9" s="41"/>
      <c r="QGQ9" s="41"/>
      <c r="QGR9" s="41"/>
      <c r="QGS9" s="41"/>
      <c r="QGT9" s="41"/>
      <c r="QGU9" s="41"/>
      <c r="QGV9" s="41"/>
      <c r="QGW9" s="41"/>
      <c r="QGX9" s="41"/>
      <c r="QGY9" s="41"/>
      <c r="QGZ9" s="41"/>
      <c r="QHA9" s="41"/>
      <c r="QHB9" s="41"/>
      <c r="QHC9" s="41"/>
      <c r="QHD9" s="41"/>
      <c r="QHE9" s="41"/>
      <c r="QHF9" s="41"/>
      <c r="QHG9" s="41"/>
      <c r="QHH9" s="41"/>
      <c r="QHI9" s="41"/>
      <c r="QHJ9" s="41"/>
      <c r="QHK9" s="41"/>
      <c r="QHL9" s="41"/>
      <c r="QHM9" s="41"/>
      <c r="QHN9" s="41"/>
      <c r="QHO9" s="41"/>
      <c r="QHP9" s="41"/>
      <c r="QHQ9" s="41"/>
      <c r="QHR9" s="41"/>
      <c r="QHS9" s="41"/>
      <c r="QHT9" s="41"/>
      <c r="QHU9" s="41"/>
      <c r="QHV9" s="41"/>
      <c r="QHW9" s="41"/>
      <c r="QHX9" s="41"/>
      <c r="QHY9" s="41"/>
      <c r="QHZ9" s="41"/>
      <c r="QIA9" s="41"/>
      <c r="QIB9" s="41"/>
      <c r="QIC9" s="41"/>
      <c r="QID9" s="41"/>
      <c r="QIE9" s="41"/>
      <c r="QIF9" s="41"/>
      <c r="QIG9" s="41"/>
      <c r="QIH9" s="41"/>
      <c r="QII9" s="41"/>
      <c r="QIJ9" s="41"/>
      <c r="QIK9" s="41"/>
      <c r="QIL9" s="41"/>
      <c r="QIM9" s="41"/>
      <c r="QIN9" s="41"/>
      <c r="QIO9" s="41"/>
      <c r="QIP9" s="41"/>
      <c r="QIQ9" s="41"/>
      <c r="QIR9" s="41"/>
      <c r="QIS9" s="41"/>
      <c r="QIT9" s="41"/>
      <c r="QIU9" s="41"/>
      <c r="QIV9" s="41"/>
      <c r="QIW9" s="41"/>
      <c r="QIX9" s="41"/>
      <c r="QIY9" s="41"/>
      <c r="QIZ9" s="41"/>
      <c r="QJA9" s="41"/>
      <c r="QJB9" s="41"/>
      <c r="QJC9" s="41"/>
      <c r="QJD9" s="41"/>
      <c r="QJE9" s="41"/>
      <c r="QJF9" s="41"/>
      <c r="QJG9" s="41"/>
      <c r="QJH9" s="41"/>
      <c r="QJI9" s="41"/>
      <c r="QJJ9" s="41"/>
      <c r="QJK9" s="41"/>
      <c r="QJL9" s="41"/>
      <c r="QJM9" s="41"/>
      <c r="QJN9" s="41"/>
      <c r="QJO9" s="41"/>
      <c r="QJP9" s="41"/>
      <c r="QJQ9" s="41"/>
      <c r="QJR9" s="41"/>
      <c r="QJS9" s="41"/>
      <c r="QJT9" s="41"/>
      <c r="QJU9" s="41"/>
      <c r="QJV9" s="41"/>
      <c r="QJW9" s="41"/>
      <c r="QJX9" s="41"/>
      <c r="QJY9" s="41"/>
      <c r="QJZ9" s="41"/>
      <c r="QKA9" s="41"/>
      <c r="QKB9" s="41"/>
      <c r="QKC9" s="41"/>
      <c r="QKD9" s="41"/>
      <c r="QKE9" s="41"/>
      <c r="QKF9" s="41"/>
      <c r="QKG9" s="41"/>
      <c r="QKH9" s="41"/>
      <c r="QKI9" s="41"/>
      <c r="QKJ9" s="41"/>
      <c r="QKK9" s="41"/>
      <c r="QKL9" s="41"/>
      <c r="QKM9" s="41"/>
      <c r="QKN9" s="41"/>
      <c r="QKO9" s="41"/>
      <c r="QKP9" s="41"/>
      <c r="QKQ9" s="41"/>
      <c r="QKR9" s="41"/>
      <c r="QKS9" s="41"/>
      <c r="QKT9" s="41"/>
      <c r="QKU9" s="41"/>
      <c r="QKV9" s="41"/>
      <c r="QKW9" s="41"/>
      <c r="QKX9" s="41"/>
      <c r="QKY9" s="41"/>
      <c r="QKZ9" s="41"/>
      <c r="QLA9" s="41"/>
      <c r="QLB9" s="41"/>
      <c r="QLC9" s="41"/>
      <c r="QLD9" s="41"/>
      <c r="QLE9" s="41"/>
      <c r="QLF9" s="41"/>
      <c r="QLG9" s="41"/>
      <c r="QLH9" s="41"/>
      <c r="QLI9" s="41"/>
      <c r="QLJ9" s="41"/>
      <c r="QLK9" s="41"/>
      <c r="QLL9" s="41"/>
      <c r="QLM9" s="41"/>
      <c r="QLN9" s="41"/>
      <c r="QLO9" s="41"/>
      <c r="QLP9" s="41"/>
      <c r="QLQ9" s="41"/>
      <c r="QLR9" s="41"/>
      <c r="QLS9" s="41"/>
      <c r="QLT9" s="41"/>
      <c r="QLU9" s="41"/>
      <c r="QLV9" s="41"/>
      <c r="QLW9" s="41"/>
      <c r="QLX9" s="41"/>
      <c r="QLY9" s="41"/>
      <c r="QLZ9" s="41"/>
      <c r="QMA9" s="41"/>
      <c r="QMB9" s="41"/>
      <c r="QMC9" s="41"/>
      <c r="QMD9" s="41"/>
      <c r="QME9" s="41"/>
      <c r="QMF9" s="41"/>
      <c r="QMG9" s="41"/>
      <c r="QMH9" s="41"/>
      <c r="QMI9" s="41"/>
      <c r="QMJ9" s="41"/>
      <c r="QMK9" s="41"/>
      <c r="QML9" s="41"/>
      <c r="QMM9" s="41"/>
      <c r="QMN9" s="41"/>
      <c r="QMO9" s="41"/>
      <c r="QMP9" s="41"/>
      <c r="QMQ9" s="41"/>
      <c r="QMR9" s="41"/>
      <c r="QMS9" s="41"/>
      <c r="QMT9" s="41"/>
      <c r="QMU9" s="41"/>
      <c r="QMV9" s="41"/>
      <c r="QMW9" s="41"/>
      <c r="QMX9" s="41"/>
      <c r="QMY9" s="41"/>
      <c r="QMZ9" s="41"/>
      <c r="QNA9" s="41"/>
      <c r="QNB9" s="41"/>
      <c r="QNC9" s="41"/>
      <c r="QND9" s="41"/>
      <c r="QNE9" s="41"/>
      <c r="QNF9" s="41"/>
      <c r="QNG9" s="41"/>
      <c r="QNH9" s="41"/>
      <c r="QNI9" s="41"/>
      <c r="QNJ9" s="41"/>
      <c r="QNK9" s="41"/>
      <c r="QNL9" s="41"/>
      <c r="QNM9" s="41"/>
      <c r="QNN9" s="41"/>
      <c r="QNO9" s="41"/>
      <c r="QNP9" s="41"/>
      <c r="QNQ9" s="41"/>
      <c r="QNR9" s="41"/>
      <c r="QNS9" s="41"/>
      <c r="QNT9" s="41"/>
      <c r="QNU9" s="41"/>
      <c r="QNV9" s="41"/>
      <c r="QNW9" s="41"/>
      <c r="QNX9" s="41"/>
      <c r="QNY9" s="41"/>
      <c r="QNZ9" s="41"/>
      <c r="QOA9" s="41"/>
      <c r="QOB9" s="41"/>
      <c r="QOC9" s="41"/>
      <c r="QOD9" s="41"/>
      <c r="QOE9" s="41"/>
      <c r="QOF9" s="41"/>
      <c r="QOG9" s="41"/>
      <c r="QOH9" s="41"/>
      <c r="QOI9" s="41"/>
      <c r="QOJ9" s="41"/>
      <c r="QOK9" s="41"/>
      <c r="QOL9" s="41"/>
      <c r="QOM9" s="41"/>
      <c r="QON9" s="41"/>
      <c r="QOO9" s="41"/>
      <c r="QOP9" s="41"/>
      <c r="QOQ9" s="41"/>
      <c r="QOR9" s="41"/>
      <c r="QOS9" s="41"/>
      <c r="QOT9" s="41"/>
      <c r="QOU9" s="41"/>
      <c r="QOV9" s="41"/>
      <c r="QOW9" s="41"/>
      <c r="QOX9" s="41"/>
      <c r="QOY9" s="41"/>
      <c r="QOZ9" s="41"/>
      <c r="QPA9" s="41"/>
      <c r="QPB9" s="41"/>
      <c r="QPC9" s="41"/>
      <c r="QPD9" s="41"/>
      <c r="QPE9" s="41"/>
      <c r="QPF9" s="41"/>
      <c r="QPG9" s="41"/>
      <c r="QPH9" s="41"/>
      <c r="QPI9" s="41"/>
      <c r="QPJ9" s="41"/>
      <c r="QPK9" s="41"/>
      <c r="QPL9" s="41"/>
      <c r="QPM9" s="41"/>
      <c r="QPN9" s="41"/>
      <c r="QPO9" s="41"/>
      <c r="QPP9" s="41"/>
      <c r="QPQ9" s="41"/>
      <c r="QPR9" s="41"/>
      <c r="QPS9" s="41"/>
      <c r="QPT9" s="41"/>
      <c r="QPU9" s="41"/>
      <c r="QPV9" s="41"/>
      <c r="QPW9" s="41"/>
      <c r="QPX9" s="41"/>
      <c r="QPY9" s="41"/>
      <c r="QPZ9" s="41"/>
      <c r="QQA9" s="41"/>
      <c r="QQB9" s="41"/>
      <c r="QQC9" s="41"/>
      <c r="QQD9" s="41"/>
      <c r="QQE9" s="41"/>
      <c r="QQF9" s="41"/>
      <c r="QQG9" s="41"/>
      <c r="QQH9" s="41"/>
      <c r="QQI9" s="41"/>
      <c r="QQJ9" s="41"/>
      <c r="QQK9" s="41"/>
      <c r="QQL9" s="41"/>
      <c r="QQM9" s="41"/>
      <c r="QQN9" s="41"/>
      <c r="QQO9" s="41"/>
      <c r="QQP9" s="41"/>
      <c r="QQQ9" s="41"/>
      <c r="QQR9" s="41"/>
      <c r="QQS9" s="41"/>
      <c r="QQT9" s="41"/>
      <c r="QQU9" s="41"/>
      <c r="QQV9" s="41"/>
      <c r="QQW9" s="41"/>
      <c r="QQX9" s="41"/>
      <c r="QQY9" s="41"/>
      <c r="QQZ9" s="41"/>
      <c r="QRA9" s="41"/>
      <c r="QRB9" s="41"/>
      <c r="QRC9" s="41"/>
      <c r="QRD9" s="41"/>
      <c r="QRE9" s="41"/>
      <c r="QRF9" s="41"/>
      <c r="QRG9" s="41"/>
      <c r="QRH9" s="41"/>
      <c r="QRI9" s="41"/>
      <c r="QRJ9" s="41"/>
      <c r="QRK9" s="41"/>
      <c r="QRL9" s="41"/>
      <c r="QRM9" s="41"/>
      <c r="QRN9" s="41"/>
      <c r="QRO9" s="41"/>
      <c r="QRP9" s="41"/>
      <c r="QRQ9" s="41"/>
      <c r="QRR9" s="41"/>
      <c r="QRS9" s="41"/>
      <c r="QRT9" s="41"/>
      <c r="QRU9" s="41"/>
      <c r="QRV9" s="41"/>
      <c r="QRW9" s="41"/>
      <c r="QRX9" s="41"/>
      <c r="QRY9" s="41"/>
      <c r="QRZ9" s="41"/>
      <c r="QSA9" s="41"/>
      <c r="QSB9" s="41"/>
      <c r="QSC9" s="41"/>
      <c r="QSD9" s="41"/>
      <c r="QSE9" s="41"/>
      <c r="QSF9" s="41"/>
      <c r="QSG9" s="41"/>
      <c r="QSH9" s="41"/>
      <c r="QSI9" s="41"/>
      <c r="QSJ9" s="41"/>
      <c r="QSK9" s="41"/>
      <c r="QSL9" s="41"/>
      <c r="QSM9" s="41"/>
      <c r="QSN9" s="41"/>
      <c r="QSO9" s="41"/>
      <c r="QSP9" s="41"/>
      <c r="QSQ9" s="41"/>
      <c r="QSR9" s="41"/>
      <c r="QSS9" s="41"/>
      <c r="QST9" s="41"/>
      <c r="QSU9" s="41"/>
      <c r="QSV9" s="41"/>
      <c r="QSW9" s="41"/>
      <c r="QSX9" s="41"/>
      <c r="QSY9" s="41"/>
      <c r="QSZ9" s="41"/>
      <c r="QTA9" s="41"/>
      <c r="QTB9" s="41"/>
      <c r="QTC9" s="41"/>
      <c r="QTD9" s="41"/>
      <c r="QTE9" s="41"/>
      <c r="QTF9" s="41"/>
      <c r="QTG9" s="41"/>
      <c r="QTH9" s="41"/>
      <c r="QTI9" s="41"/>
      <c r="QTJ9" s="41"/>
      <c r="QTK9" s="41"/>
      <c r="QTL9" s="41"/>
      <c r="QTM9" s="41"/>
      <c r="QTN9" s="41"/>
      <c r="QTO9" s="41"/>
      <c r="QTP9" s="41"/>
      <c r="QTQ9" s="41"/>
      <c r="QTR9" s="41"/>
      <c r="QTS9" s="41"/>
      <c r="QTT9" s="41"/>
      <c r="QTU9" s="41"/>
      <c r="QTV9" s="41"/>
      <c r="QTW9" s="41"/>
      <c r="QTX9" s="41"/>
      <c r="QTY9" s="41"/>
      <c r="QTZ9" s="41"/>
      <c r="QUA9" s="41"/>
      <c r="QUB9" s="41"/>
      <c r="QUC9" s="41"/>
      <c r="QUD9" s="41"/>
      <c r="QUE9" s="41"/>
      <c r="QUF9" s="41"/>
      <c r="QUG9" s="41"/>
      <c r="QUH9" s="41"/>
      <c r="QUI9" s="41"/>
      <c r="QUJ9" s="41"/>
      <c r="QUK9" s="41"/>
      <c r="QUL9" s="41"/>
      <c r="QUM9" s="41"/>
      <c r="QUN9" s="41"/>
      <c r="QUO9" s="41"/>
      <c r="QUP9" s="41"/>
      <c r="QUQ9" s="41"/>
      <c r="QUR9" s="41"/>
      <c r="QUS9" s="41"/>
      <c r="QUT9" s="41"/>
      <c r="QUU9" s="41"/>
      <c r="QUV9" s="41"/>
      <c r="QUW9" s="41"/>
      <c r="QUX9" s="41"/>
      <c r="QUY9" s="41"/>
      <c r="QUZ9" s="41"/>
      <c r="QVA9" s="41"/>
      <c r="QVB9" s="41"/>
      <c r="QVC9" s="41"/>
      <c r="QVD9" s="41"/>
      <c r="QVE9" s="41"/>
      <c r="QVF9" s="41"/>
      <c r="QVG9" s="41"/>
      <c r="QVH9" s="41"/>
      <c r="QVI9" s="41"/>
      <c r="QVJ9" s="41"/>
      <c r="QVK9" s="41"/>
      <c r="QVL9" s="41"/>
      <c r="QVM9" s="41"/>
      <c r="QVN9" s="41"/>
      <c r="QVO9" s="41"/>
      <c r="QVP9" s="41"/>
      <c r="QVQ9" s="41"/>
      <c r="QVR9" s="41"/>
      <c r="QVS9" s="41"/>
      <c r="QVT9" s="41"/>
      <c r="QVU9" s="41"/>
      <c r="QVV9" s="41"/>
      <c r="QVW9" s="41"/>
      <c r="QVX9" s="41"/>
      <c r="QVY9" s="41"/>
      <c r="QVZ9" s="41"/>
      <c r="QWA9" s="41"/>
      <c r="QWB9" s="41"/>
      <c r="QWC9" s="41"/>
      <c r="QWD9" s="41"/>
      <c r="QWE9" s="41"/>
      <c r="QWF9" s="41"/>
      <c r="QWG9" s="41"/>
      <c r="QWH9" s="41"/>
      <c r="QWI9" s="41"/>
      <c r="QWJ9" s="41"/>
      <c r="QWK9" s="41"/>
      <c r="QWL9" s="41"/>
      <c r="QWM9" s="41"/>
      <c r="QWN9" s="41"/>
      <c r="QWO9" s="41"/>
      <c r="QWP9" s="41"/>
      <c r="QWQ9" s="41"/>
      <c r="QWR9" s="41"/>
      <c r="QWS9" s="41"/>
      <c r="QWT9" s="41"/>
      <c r="QWU9" s="41"/>
      <c r="QWV9" s="41"/>
      <c r="QWW9" s="41"/>
      <c r="QWX9" s="41"/>
      <c r="QWY9" s="41"/>
      <c r="QWZ9" s="41"/>
      <c r="QXA9" s="41"/>
      <c r="QXB9" s="41"/>
      <c r="QXC9" s="41"/>
      <c r="QXD9" s="41"/>
      <c r="QXE9" s="41"/>
      <c r="QXF9" s="41"/>
      <c r="QXG9" s="41"/>
      <c r="QXH9" s="41"/>
      <c r="QXI9" s="41"/>
      <c r="QXJ9" s="41"/>
      <c r="QXK9" s="41"/>
      <c r="QXL9" s="41"/>
      <c r="QXM9" s="41"/>
      <c r="QXN9" s="41"/>
      <c r="QXO9" s="41"/>
      <c r="QXP9" s="41"/>
      <c r="QXQ9" s="41"/>
      <c r="QXR9" s="41"/>
      <c r="QXS9" s="41"/>
      <c r="QXT9" s="41"/>
      <c r="QXU9" s="41"/>
      <c r="QXV9" s="41"/>
      <c r="QXW9" s="41"/>
      <c r="QXX9" s="41"/>
      <c r="QXY9" s="41"/>
      <c r="QXZ9" s="41"/>
      <c r="QYA9" s="41"/>
      <c r="QYB9" s="41"/>
      <c r="QYC9" s="41"/>
      <c r="QYD9" s="41"/>
      <c r="QYE9" s="41"/>
      <c r="QYF9" s="41"/>
      <c r="QYG9" s="41"/>
      <c r="QYH9" s="41"/>
      <c r="QYI9" s="41"/>
      <c r="QYJ9" s="41"/>
      <c r="QYK9" s="41"/>
      <c r="QYL9" s="41"/>
      <c r="QYM9" s="41"/>
      <c r="QYN9" s="41"/>
      <c r="QYO9" s="41"/>
      <c r="QYP9" s="41"/>
      <c r="QYQ9" s="41"/>
      <c r="QYR9" s="41"/>
      <c r="QYS9" s="41"/>
      <c r="QYT9" s="41"/>
      <c r="QYU9" s="41"/>
      <c r="QYV9" s="41"/>
      <c r="QYW9" s="41"/>
      <c r="QYX9" s="41"/>
      <c r="QYY9" s="41"/>
      <c r="QYZ9" s="41"/>
      <c r="QZA9" s="41"/>
      <c r="QZB9" s="41"/>
      <c r="QZC9" s="41"/>
      <c r="QZD9" s="41"/>
      <c r="QZE9" s="41"/>
      <c r="QZF9" s="41"/>
      <c r="QZG9" s="41"/>
      <c r="QZH9" s="41"/>
      <c r="QZI9" s="41"/>
      <c r="QZJ9" s="41"/>
      <c r="QZK9" s="41"/>
      <c r="QZL9" s="41"/>
      <c r="QZM9" s="41"/>
      <c r="QZN9" s="41"/>
      <c r="QZO9" s="41"/>
      <c r="QZP9" s="41"/>
      <c r="QZQ9" s="41"/>
      <c r="QZR9" s="41"/>
      <c r="QZS9" s="41"/>
      <c r="QZT9" s="41"/>
      <c r="QZU9" s="41"/>
      <c r="QZV9" s="41"/>
      <c r="QZW9" s="41"/>
      <c r="QZX9" s="41"/>
      <c r="QZY9" s="41"/>
      <c r="QZZ9" s="41"/>
      <c r="RAA9" s="41"/>
      <c r="RAB9" s="41"/>
      <c r="RAC9" s="41"/>
      <c r="RAD9" s="41"/>
      <c r="RAE9" s="41"/>
      <c r="RAF9" s="41"/>
      <c r="RAG9" s="41"/>
      <c r="RAH9" s="41"/>
      <c r="RAI9" s="41"/>
      <c r="RAJ9" s="41"/>
      <c r="RAK9" s="41"/>
      <c r="RAL9" s="41"/>
      <c r="RAM9" s="41"/>
      <c r="RAN9" s="41"/>
      <c r="RAO9" s="41"/>
      <c r="RAP9" s="41"/>
      <c r="RAQ9" s="41"/>
      <c r="RAR9" s="41"/>
      <c r="RAS9" s="41"/>
      <c r="RAT9" s="41"/>
      <c r="RAU9" s="41"/>
      <c r="RAV9" s="41"/>
      <c r="RAW9" s="41"/>
      <c r="RAX9" s="41"/>
      <c r="RAY9" s="41"/>
      <c r="RAZ9" s="41"/>
      <c r="RBA9" s="41"/>
      <c r="RBB9" s="41"/>
      <c r="RBC9" s="41"/>
      <c r="RBD9" s="41"/>
      <c r="RBE9" s="41"/>
      <c r="RBF9" s="41"/>
      <c r="RBG9" s="41"/>
      <c r="RBH9" s="41"/>
      <c r="RBI9" s="41"/>
      <c r="RBJ9" s="41"/>
      <c r="RBK9" s="41"/>
      <c r="RBL9" s="41"/>
      <c r="RBM9" s="41"/>
      <c r="RBN9" s="41"/>
      <c r="RBO9" s="41"/>
      <c r="RBP9" s="41"/>
      <c r="RBQ9" s="41"/>
      <c r="RBR9" s="41"/>
      <c r="RBS9" s="41"/>
      <c r="RBT9" s="41"/>
      <c r="RBU9" s="41"/>
      <c r="RBV9" s="41"/>
      <c r="RBW9" s="41"/>
      <c r="RBX9" s="41"/>
      <c r="RBY9" s="41"/>
      <c r="RBZ9" s="41"/>
      <c r="RCA9" s="41"/>
      <c r="RCB9" s="41"/>
      <c r="RCC9" s="41"/>
      <c r="RCD9" s="41"/>
      <c r="RCE9" s="41"/>
      <c r="RCF9" s="41"/>
      <c r="RCG9" s="41"/>
      <c r="RCH9" s="41"/>
      <c r="RCI9" s="41"/>
      <c r="RCJ9" s="41"/>
      <c r="RCK9" s="41"/>
      <c r="RCL9" s="41"/>
      <c r="RCM9" s="41"/>
      <c r="RCN9" s="41"/>
      <c r="RCO9" s="41"/>
      <c r="RCP9" s="41"/>
      <c r="RCQ9" s="41"/>
      <c r="RCR9" s="41"/>
      <c r="RCS9" s="41"/>
      <c r="RCT9" s="41"/>
      <c r="RCU9" s="41"/>
      <c r="RCV9" s="41"/>
      <c r="RCW9" s="41"/>
      <c r="RCX9" s="41"/>
      <c r="RCY9" s="41"/>
      <c r="RCZ9" s="41"/>
      <c r="RDA9" s="41"/>
      <c r="RDB9" s="41"/>
      <c r="RDC9" s="41"/>
      <c r="RDD9" s="41"/>
      <c r="RDE9" s="41"/>
      <c r="RDF9" s="41"/>
      <c r="RDG9" s="41"/>
      <c r="RDH9" s="41"/>
      <c r="RDI9" s="41"/>
      <c r="RDJ9" s="41"/>
      <c r="RDK9" s="41"/>
      <c r="RDL9" s="41"/>
      <c r="RDM9" s="41"/>
      <c r="RDN9" s="41"/>
      <c r="RDO9" s="41"/>
      <c r="RDP9" s="41"/>
      <c r="RDQ9" s="41"/>
      <c r="RDR9" s="41"/>
      <c r="RDS9" s="41"/>
      <c r="RDT9" s="41"/>
      <c r="RDU9" s="41"/>
      <c r="RDV9" s="41"/>
      <c r="RDW9" s="41"/>
      <c r="RDX9" s="41"/>
      <c r="RDY9" s="41"/>
      <c r="RDZ9" s="41"/>
      <c r="REA9" s="41"/>
      <c r="REB9" s="41"/>
      <c r="REC9" s="41"/>
      <c r="RED9" s="41"/>
      <c r="REE9" s="41"/>
      <c r="REF9" s="41"/>
      <c r="REG9" s="41"/>
      <c r="REH9" s="41"/>
      <c r="REI9" s="41"/>
      <c r="REJ9" s="41"/>
      <c r="REK9" s="41"/>
      <c r="REL9" s="41"/>
      <c r="REM9" s="41"/>
      <c r="REN9" s="41"/>
      <c r="REO9" s="41"/>
      <c r="REP9" s="41"/>
      <c r="REQ9" s="41"/>
      <c r="RER9" s="41"/>
      <c r="RES9" s="41"/>
      <c r="RET9" s="41"/>
      <c r="REU9" s="41"/>
      <c r="REV9" s="41"/>
      <c r="REW9" s="41"/>
      <c r="REX9" s="41"/>
      <c r="REY9" s="41"/>
      <c r="REZ9" s="41"/>
      <c r="RFA9" s="41"/>
      <c r="RFB9" s="41"/>
      <c r="RFC9" s="41"/>
      <c r="RFD9" s="41"/>
      <c r="RFE9" s="41"/>
      <c r="RFF9" s="41"/>
      <c r="RFG9" s="41"/>
      <c r="RFH9" s="41"/>
      <c r="RFI9" s="41"/>
      <c r="RFJ9" s="41"/>
      <c r="RFK9" s="41"/>
      <c r="RFL9" s="41"/>
      <c r="RFM9" s="41"/>
      <c r="RFN9" s="41"/>
      <c r="RFO9" s="41"/>
      <c r="RFP9" s="41"/>
      <c r="RFQ9" s="41"/>
      <c r="RFR9" s="41"/>
      <c r="RFS9" s="41"/>
      <c r="RFT9" s="41"/>
      <c r="RFU9" s="41"/>
      <c r="RFV9" s="41"/>
      <c r="RFW9" s="41"/>
      <c r="RFX9" s="41"/>
      <c r="RFY9" s="41"/>
      <c r="RFZ9" s="41"/>
      <c r="RGA9" s="41"/>
      <c r="RGB9" s="41"/>
      <c r="RGC9" s="41"/>
      <c r="RGD9" s="41"/>
      <c r="RGE9" s="41"/>
      <c r="RGF9" s="41"/>
      <c r="RGG9" s="41"/>
      <c r="RGH9" s="41"/>
      <c r="RGI9" s="41"/>
      <c r="RGJ9" s="41"/>
      <c r="RGK9" s="41"/>
      <c r="RGL9" s="41"/>
      <c r="RGM9" s="41"/>
      <c r="RGN9" s="41"/>
      <c r="RGO9" s="41"/>
      <c r="RGP9" s="41"/>
      <c r="RGQ9" s="41"/>
      <c r="RGR9" s="41"/>
      <c r="RGS9" s="41"/>
      <c r="RGT9" s="41"/>
      <c r="RGU9" s="41"/>
      <c r="RGV9" s="41"/>
      <c r="RGW9" s="41"/>
      <c r="RGX9" s="41"/>
      <c r="RGY9" s="41"/>
      <c r="RGZ9" s="41"/>
      <c r="RHA9" s="41"/>
      <c r="RHB9" s="41"/>
      <c r="RHC9" s="41"/>
      <c r="RHD9" s="41"/>
      <c r="RHE9" s="41"/>
      <c r="RHF9" s="41"/>
      <c r="RHG9" s="41"/>
      <c r="RHH9" s="41"/>
      <c r="RHI9" s="41"/>
      <c r="RHJ9" s="41"/>
      <c r="RHK9" s="41"/>
      <c r="RHL9" s="41"/>
      <c r="RHM9" s="41"/>
      <c r="RHN9" s="41"/>
      <c r="RHO9" s="41"/>
      <c r="RHP9" s="41"/>
      <c r="RHQ9" s="41"/>
      <c r="RHR9" s="41"/>
      <c r="RHS9" s="41"/>
      <c r="RHT9" s="41"/>
      <c r="RHU9" s="41"/>
      <c r="RHV9" s="41"/>
      <c r="RHW9" s="41"/>
      <c r="RHX9" s="41"/>
      <c r="RHY9" s="41"/>
      <c r="RHZ9" s="41"/>
      <c r="RIA9" s="41"/>
      <c r="RIB9" s="41"/>
      <c r="RIC9" s="41"/>
      <c r="RID9" s="41"/>
      <c r="RIE9" s="41"/>
      <c r="RIF9" s="41"/>
      <c r="RIG9" s="41"/>
      <c r="RIH9" s="41"/>
      <c r="RII9" s="41"/>
      <c r="RIJ9" s="41"/>
      <c r="RIK9" s="41"/>
      <c r="RIL9" s="41"/>
      <c r="RIM9" s="41"/>
      <c r="RIN9" s="41"/>
      <c r="RIO9" s="41"/>
      <c r="RIP9" s="41"/>
      <c r="RIQ9" s="41"/>
      <c r="RIR9" s="41"/>
      <c r="RIS9" s="41"/>
      <c r="RIT9" s="41"/>
      <c r="RIU9" s="41"/>
      <c r="RIV9" s="41"/>
      <c r="RIW9" s="41"/>
      <c r="RIX9" s="41"/>
      <c r="RIY9" s="41"/>
      <c r="RIZ9" s="41"/>
      <c r="RJA9" s="41"/>
      <c r="RJB9" s="41"/>
      <c r="RJC9" s="41"/>
      <c r="RJD9" s="41"/>
      <c r="RJE9" s="41"/>
      <c r="RJF9" s="41"/>
      <c r="RJG9" s="41"/>
      <c r="RJH9" s="41"/>
      <c r="RJI9" s="41"/>
      <c r="RJJ9" s="41"/>
      <c r="RJK9" s="41"/>
      <c r="RJL9" s="41"/>
      <c r="RJM9" s="41"/>
      <c r="RJN9" s="41"/>
      <c r="RJO9" s="41"/>
      <c r="RJP9" s="41"/>
      <c r="RJQ9" s="41"/>
      <c r="RJR9" s="41"/>
      <c r="RJS9" s="41"/>
      <c r="RJT9" s="41"/>
      <c r="RJU9" s="41"/>
      <c r="RJV9" s="41"/>
      <c r="RJW9" s="41"/>
      <c r="RJX9" s="41"/>
      <c r="RJY9" s="41"/>
      <c r="RJZ9" s="41"/>
      <c r="RKA9" s="41"/>
      <c r="RKB9" s="41"/>
      <c r="RKC9" s="41"/>
      <c r="RKD9" s="41"/>
      <c r="RKE9" s="41"/>
      <c r="RKF9" s="41"/>
      <c r="RKG9" s="41"/>
      <c r="RKH9" s="41"/>
      <c r="RKI9" s="41"/>
      <c r="RKJ9" s="41"/>
      <c r="RKK9" s="41"/>
      <c r="RKL9" s="41"/>
      <c r="RKM9" s="41"/>
      <c r="RKN9" s="41"/>
      <c r="RKO9" s="41"/>
      <c r="RKP9" s="41"/>
      <c r="RKQ9" s="41"/>
      <c r="RKR9" s="41"/>
      <c r="RKS9" s="41"/>
      <c r="RKT9" s="41"/>
      <c r="RKU9" s="41"/>
      <c r="RKV9" s="41"/>
      <c r="RKW9" s="41"/>
      <c r="RKX9" s="41"/>
      <c r="RKY9" s="41"/>
      <c r="RKZ9" s="41"/>
      <c r="RLA9" s="41"/>
      <c r="RLB9" s="41"/>
      <c r="RLC9" s="41"/>
      <c r="RLD9" s="41"/>
      <c r="RLE9" s="41"/>
      <c r="RLF9" s="41"/>
      <c r="RLG9" s="41"/>
      <c r="RLH9" s="41"/>
      <c r="RLI9" s="41"/>
      <c r="RLJ9" s="41"/>
      <c r="RLK9" s="41"/>
      <c r="RLL9" s="41"/>
      <c r="RLM9" s="41"/>
      <c r="RLN9" s="41"/>
      <c r="RLO9" s="41"/>
      <c r="RLP9" s="41"/>
      <c r="RLQ9" s="41"/>
      <c r="RLR9" s="41"/>
      <c r="RLS9" s="41"/>
      <c r="RLT9" s="41"/>
      <c r="RLU9" s="41"/>
      <c r="RLV9" s="41"/>
      <c r="RLW9" s="41"/>
      <c r="RLX9" s="41"/>
      <c r="RLY9" s="41"/>
      <c r="RLZ9" s="41"/>
      <c r="RMA9" s="41"/>
      <c r="RMB9" s="41"/>
      <c r="RMC9" s="41"/>
      <c r="RMD9" s="41"/>
      <c r="RME9" s="41"/>
      <c r="RMF9" s="41"/>
      <c r="RMG9" s="41"/>
      <c r="RMH9" s="41"/>
      <c r="RMI9" s="41"/>
      <c r="RMJ9" s="41"/>
      <c r="RMK9" s="41"/>
      <c r="RML9" s="41"/>
      <c r="RMM9" s="41"/>
      <c r="RMN9" s="41"/>
      <c r="RMO9" s="41"/>
      <c r="RMP9" s="41"/>
      <c r="RMQ9" s="41"/>
      <c r="RMR9" s="41"/>
      <c r="RMS9" s="41"/>
      <c r="RMT9" s="41"/>
      <c r="RMU9" s="41"/>
      <c r="RMV9" s="41"/>
      <c r="RMW9" s="41"/>
      <c r="RMX9" s="41"/>
      <c r="RMY9" s="41"/>
      <c r="RMZ9" s="41"/>
      <c r="RNA9" s="41"/>
      <c r="RNB9" s="41"/>
      <c r="RNC9" s="41"/>
      <c r="RND9" s="41"/>
      <c r="RNE9" s="41"/>
      <c r="RNF9" s="41"/>
      <c r="RNG9" s="41"/>
      <c r="RNH9" s="41"/>
      <c r="RNI9" s="41"/>
      <c r="RNJ9" s="41"/>
      <c r="RNK9" s="41"/>
      <c r="RNL9" s="41"/>
      <c r="RNM9" s="41"/>
      <c r="RNN9" s="41"/>
      <c r="RNO9" s="41"/>
      <c r="RNP9" s="41"/>
      <c r="RNQ9" s="41"/>
      <c r="RNR9" s="41"/>
      <c r="RNS9" s="41"/>
      <c r="RNT9" s="41"/>
      <c r="RNU9" s="41"/>
      <c r="RNV9" s="41"/>
      <c r="RNW9" s="41"/>
      <c r="RNX9" s="41"/>
      <c r="RNY9" s="41"/>
      <c r="RNZ9" s="41"/>
      <c r="ROA9" s="41"/>
      <c r="ROB9" s="41"/>
      <c r="ROC9" s="41"/>
      <c r="ROD9" s="41"/>
      <c r="ROE9" s="41"/>
      <c r="ROF9" s="41"/>
      <c r="ROG9" s="41"/>
      <c r="ROH9" s="41"/>
      <c r="ROI9" s="41"/>
      <c r="ROJ9" s="41"/>
      <c r="ROK9" s="41"/>
      <c r="ROL9" s="41"/>
      <c r="ROM9" s="41"/>
      <c r="RON9" s="41"/>
      <c r="ROO9" s="41"/>
      <c r="ROP9" s="41"/>
      <c r="ROQ9" s="41"/>
      <c r="ROR9" s="41"/>
      <c r="ROS9" s="41"/>
      <c r="ROT9" s="41"/>
      <c r="ROU9" s="41"/>
      <c r="ROV9" s="41"/>
      <c r="ROW9" s="41"/>
      <c r="ROX9" s="41"/>
      <c r="ROY9" s="41"/>
      <c r="ROZ9" s="41"/>
      <c r="RPA9" s="41"/>
      <c r="RPB9" s="41"/>
      <c r="RPC9" s="41"/>
      <c r="RPD9" s="41"/>
      <c r="RPE9" s="41"/>
      <c r="RPF9" s="41"/>
      <c r="RPG9" s="41"/>
      <c r="RPH9" s="41"/>
      <c r="RPI9" s="41"/>
      <c r="RPJ9" s="41"/>
      <c r="RPK9" s="41"/>
      <c r="RPL9" s="41"/>
      <c r="RPM9" s="41"/>
      <c r="RPN9" s="41"/>
      <c r="RPO9" s="41"/>
      <c r="RPP9" s="41"/>
      <c r="RPQ9" s="41"/>
      <c r="RPR9" s="41"/>
      <c r="RPS9" s="41"/>
      <c r="RPT9" s="41"/>
      <c r="RPU9" s="41"/>
      <c r="RPV9" s="41"/>
      <c r="RPW9" s="41"/>
      <c r="RPX9" s="41"/>
      <c r="RPY9" s="41"/>
      <c r="RPZ9" s="41"/>
      <c r="RQA9" s="41"/>
      <c r="RQB9" s="41"/>
      <c r="RQC9" s="41"/>
      <c r="RQD9" s="41"/>
      <c r="RQE9" s="41"/>
      <c r="RQF9" s="41"/>
      <c r="RQG9" s="41"/>
      <c r="RQH9" s="41"/>
      <c r="RQI9" s="41"/>
      <c r="RQJ9" s="41"/>
      <c r="RQK9" s="41"/>
      <c r="RQL9" s="41"/>
      <c r="RQM9" s="41"/>
      <c r="RQN9" s="41"/>
      <c r="RQO9" s="41"/>
      <c r="RQP9" s="41"/>
      <c r="RQQ9" s="41"/>
      <c r="RQR9" s="41"/>
      <c r="RQS9" s="41"/>
      <c r="RQT9" s="41"/>
      <c r="RQU9" s="41"/>
      <c r="RQV9" s="41"/>
      <c r="RQW9" s="41"/>
      <c r="RQX9" s="41"/>
      <c r="RQY9" s="41"/>
      <c r="RQZ9" s="41"/>
      <c r="RRA9" s="41"/>
      <c r="RRB9" s="41"/>
      <c r="RRC9" s="41"/>
      <c r="RRD9" s="41"/>
      <c r="RRE9" s="41"/>
      <c r="RRF9" s="41"/>
      <c r="RRG9" s="41"/>
      <c r="RRH9" s="41"/>
      <c r="RRI9" s="41"/>
      <c r="RRJ9" s="41"/>
      <c r="RRK9" s="41"/>
      <c r="RRL9" s="41"/>
      <c r="RRM9" s="41"/>
      <c r="RRN9" s="41"/>
      <c r="RRO9" s="41"/>
      <c r="RRP9" s="41"/>
      <c r="RRQ9" s="41"/>
      <c r="RRR9" s="41"/>
      <c r="RRS9" s="41"/>
      <c r="RRT9" s="41"/>
      <c r="RRU9" s="41"/>
      <c r="RRV9" s="41"/>
      <c r="RRW9" s="41"/>
      <c r="RRX9" s="41"/>
      <c r="RRY9" s="41"/>
      <c r="RRZ9" s="41"/>
      <c r="RSA9" s="41"/>
      <c r="RSB9" s="41"/>
      <c r="RSC9" s="41"/>
      <c r="RSD9" s="41"/>
      <c r="RSE9" s="41"/>
      <c r="RSF9" s="41"/>
      <c r="RSG9" s="41"/>
      <c r="RSH9" s="41"/>
      <c r="RSI9" s="41"/>
      <c r="RSJ9" s="41"/>
      <c r="RSK9" s="41"/>
      <c r="RSL9" s="41"/>
      <c r="RSM9" s="41"/>
      <c r="RSN9" s="41"/>
      <c r="RSO9" s="41"/>
      <c r="RSP9" s="41"/>
      <c r="RSQ9" s="41"/>
      <c r="RSR9" s="41"/>
      <c r="RSS9" s="41"/>
      <c r="RST9" s="41"/>
      <c r="RSU9" s="41"/>
      <c r="RSV9" s="41"/>
      <c r="RSW9" s="41"/>
      <c r="RSX9" s="41"/>
      <c r="RSY9" s="41"/>
      <c r="RSZ9" s="41"/>
      <c r="RTA9" s="41"/>
      <c r="RTB9" s="41"/>
      <c r="RTC9" s="41"/>
      <c r="RTD9" s="41"/>
      <c r="RTE9" s="41"/>
      <c r="RTF9" s="41"/>
      <c r="RTG9" s="41"/>
      <c r="RTH9" s="41"/>
      <c r="RTI9" s="41"/>
      <c r="RTJ9" s="41"/>
      <c r="RTK9" s="41"/>
      <c r="RTL9" s="41"/>
      <c r="RTM9" s="41"/>
      <c r="RTN9" s="41"/>
      <c r="RTO9" s="41"/>
      <c r="RTP9" s="41"/>
      <c r="RTQ9" s="41"/>
      <c r="RTR9" s="41"/>
      <c r="RTS9" s="41"/>
      <c r="RTT9" s="41"/>
      <c r="RTU9" s="41"/>
      <c r="RTV9" s="41"/>
      <c r="RTW9" s="41"/>
      <c r="RTX9" s="41"/>
      <c r="RTY9" s="41"/>
      <c r="RTZ9" s="41"/>
      <c r="RUA9" s="41"/>
      <c r="RUB9" s="41"/>
      <c r="RUC9" s="41"/>
      <c r="RUD9" s="41"/>
      <c r="RUE9" s="41"/>
      <c r="RUF9" s="41"/>
      <c r="RUG9" s="41"/>
      <c r="RUH9" s="41"/>
      <c r="RUI9" s="41"/>
      <c r="RUJ9" s="41"/>
      <c r="RUK9" s="41"/>
      <c r="RUL9" s="41"/>
      <c r="RUM9" s="41"/>
      <c r="RUN9" s="41"/>
      <c r="RUO9" s="41"/>
      <c r="RUP9" s="41"/>
      <c r="RUQ9" s="41"/>
      <c r="RUR9" s="41"/>
      <c r="RUS9" s="41"/>
      <c r="RUT9" s="41"/>
      <c r="RUU9" s="41"/>
      <c r="RUV9" s="41"/>
      <c r="RUW9" s="41"/>
      <c r="RUX9" s="41"/>
      <c r="RUY9" s="41"/>
      <c r="RUZ9" s="41"/>
      <c r="RVA9" s="41"/>
      <c r="RVB9" s="41"/>
      <c r="RVC9" s="41"/>
      <c r="RVD9" s="41"/>
      <c r="RVE9" s="41"/>
      <c r="RVF9" s="41"/>
      <c r="RVG9" s="41"/>
      <c r="RVH9" s="41"/>
      <c r="RVI9" s="41"/>
      <c r="RVJ9" s="41"/>
      <c r="RVK9" s="41"/>
      <c r="RVL9" s="41"/>
      <c r="RVM9" s="41"/>
      <c r="RVN9" s="41"/>
      <c r="RVO9" s="41"/>
      <c r="RVP9" s="41"/>
      <c r="RVQ9" s="41"/>
      <c r="RVR9" s="41"/>
      <c r="RVS9" s="41"/>
      <c r="RVT9" s="41"/>
      <c r="RVU9" s="41"/>
      <c r="RVV9" s="41"/>
      <c r="RVW9" s="41"/>
      <c r="RVX9" s="41"/>
      <c r="RVY9" s="41"/>
      <c r="RVZ9" s="41"/>
      <c r="RWA9" s="41"/>
      <c r="RWB9" s="41"/>
      <c r="RWC9" s="41"/>
      <c r="RWD9" s="41"/>
      <c r="RWE9" s="41"/>
      <c r="RWF9" s="41"/>
      <c r="RWG9" s="41"/>
      <c r="RWH9" s="41"/>
      <c r="RWI9" s="41"/>
      <c r="RWJ9" s="41"/>
      <c r="RWK9" s="41"/>
      <c r="RWL9" s="41"/>
      <c r="RWM9" s="41"/>
      <c r="RWN9" s="41"/>
      <c r="RWO9" s="41"/>
      <c r="RWP9" s="41"/>
      <c r="RWQ9" s="41"/>
      <c r="RWR9" s="41"/>
      <c r="RWS9" s="41"/>
      <c r="RWT9" s="41"/>
      <c r="RWU9" s="41"/>
      <c r="RWV9" s="41"/>
      <c r="RWW9" s="41"/>
      <c r="RWX9" s="41"/>
      <c r="RWY9" s="41"/>
      <c r="RWZ9" s="41"/>
      <c r="RXA9" s="41"/>
      <c r="RXB9" s="41"/>
      <c r="RXC9" s="41"/>
      <c r="RXD9" s="41"/>
      <c r="RXE9" s="41"/>
      <c r="RXF9" s="41"/>
      <c r="RXG9" s="41"/>
      <c r="RXH9" s="41"/>
      <c r="RXI9" s="41"/>
      <c r="RXJ9" s="41"/>
      <c r="RXK9" s="41"/>
      <c r="RXL9" s="41"/>
      <c r="RXM9" s="41"/>
      <c r="RXN9" s="41"/>
      <c r="RXO9" s="41"/>
      <c r="RXP9" s="41"/>
      <c r="RXQ9" s="41"/>
      <c r="RXR9" s="41"/>
      <c r="RXS9" s="41"/>
      <c r="RXT9" s="41"/>
      <c r="RXU9" s="41"/>
      <c r="RXV9" s="41"/>
      <c r="RXW9" s="41"/>
      <c r="RXX9" s="41"/>
      <c r="RXY9" s="41"/>
      <c r="RXZ9" s="41"/>
      <c r="RYA9" s="41"/>
      <c r="RYB9" s="41"/>
      <c r="RYC9" s="41"/>
      <c r="RYD9" s="41"/>
      <c r="RYE9" s="41"/>
      <c r="RYF9" s="41"/>
      <c r="RYG9" s="41"/>
      <c r="RYH9" s="41"/>
      <c r="RYI9" s="41"/>
      <c r="RYJ9" s="41"/>
      <c r="RYK9" s="41"/>
      <c r="RYL9" s="41"/>
      <c r="RYM9" s="41"/>
      <c r="RYN9" s="41"/>
      <c r="RYO9" s="41"/>
      <c r="RYP9" s="41"/>
      <c r="RYQ9" s="41"/>
      <c r="RYR9" s="41"/>
      <c r="RYS9" s="41"/>
      <c r="RYT9" s="41"/>
      <c r="RYU9" s="41"/>
      <c r="RYV9" s="41"/>
      <c r="RYW9" s="41"/>
      <c r="RYX9" s="41"/>
      <c r="RYY9" s="41"/>
      <c r="RYZ9" s="41"/>
      <c r="RZA9" s="41"/>
      <c r="RZB9" s="41"/>
      <c r="RZC9" s="41"/>
      <c r="RZD9" s="41"/>
      <c r="RZE9" s="41"/>
      <c r="RZF9" s="41"/>
      <c r="RZG9" s="41"/>
      <c r="RZH9" s="41"/>
      <c r="RZI9" s="41"/>
      <c r="RZJ9" s="41"/>
      <c r="RZK9" s="41"/>
      <c r="RZL9" s="41"/>
      <c r="RZM9" s="41"/>
      <c r="RZN9" s="41"/>
      <c r="RZO9" s="41"/>
      <c r="RZP9" s="41"/>
      <c r="RZQ9" s="41"/>
      <c r="RZR9" s="41"/>
      <c r="RZS9" s="41"/>
      <c r="RZT9" s="41"/>
      <c r="RZU9" s="41"/>
      <c r="RZV9" s="41"/>
      <c r="RZW9" s="41"/>
      <c r="RZX9" s="41"/>
      <c r="RZY9" s="41"/>
      <c r="RZZ9" s="41"/>
      <c r="SAA9" s="41"/>
      <c r="SAB9" s="41"/>
      <c r="SAC9" s="41"/>
      <c r="SAD9" s="41"/>
      <c r="SAE9" s="41"/>
      <c r="SAF9" s="41"/>
      <c r="SAG9" s="41"/>
      <c r="SAH9" s="41"/>
      <c r="SAI9" s="41"/>
      <c r="SAJ9" s="41"/>
      <c r="SAK9" s="41"/>
      <c r="SAL9" s="41"/>
      <c r="SAM9" s="41"/>
      <c r="SAN9" s="41"/>
      <c r="SAO9" s="41"/>
      <c r="SAP9" s="41"/>
      <c r="SAQ9" s="41"/>
      <c r="SAR9" s="41"/>
      <c r="SAS9" s="41"/>
      <c r="SAT9" s="41"/>
      <c r="SAU9" s="41"/>
      <c r="SAV9" s="41"/>
      <c r="SAW9" s="41"/>
      <c r="SAX9" s="41"/>
      <c r="SAY9" s="41"/>
      <c r="SAZ9" s="41"/>
      <c r="SBA9" s="41"/>
      <c r="SBB9" s="41"/>
      <c r="SBC9" s="41"/>
      <c r="SBD9" s="41"/>
      <c r="SBE9" s="41"/>
      <c r="SBF9" s="41"/>
      <c r="SBG9" s="41"/>
      <c r="SBH9" s="41"/>
      <c r="SBI9" s="41"/>
      <c r="SBJ9" s="41"/>
      <c r="SBK9" s="41"/>
      <c r="SBL9" s="41"/>
      <c r="SBM9" s="41"/>
      <c r="SBN9" s="41"/>
      <c r="SBO9" s="41"/>
      <c r="SBP9" s="41"/>
      <c r="SBQ9" s="41"/>
      <c r="SBR9" s="41"/>
      <c r="SBS9" s="41"/>
      <c r="SBT9" s="41"/>
      <c r="SBU9" s="41"/>
      <c r="SBV9" s="41"/>
      <c r="SBW9" s="41"/>
      <c r="SBX9" s="41"/>
      <c r="SBY9" s="41"/>
      <c r="SBZ9" s="41"/>
      <c r="SCA9" s="41"/>
      <c r="SCB9" s="41"/>
      <c r="SCC9" s="41"/>
      <c r="SCD9" s="41"/>
      <c r="SCE9" s="41"/>
      <c r="SCF9" s="41"/>
      <c r="SCG9" s="41"/>
      <c r="SCH9" s="41"/>
      <c r="SCI9" s="41"/>
      <c r="SCJ9" s="41"/>
      <c r="SCK9" s="41"/>
      <c r="SCL9" s="41"/>
      <c r="SCM9" s="41"/>
      <c r="SCN9" s="41"/>
      <c r="SCO9" s="41"/>
      <c r="SCP9" s="41"/>
      <c r="SCQ9" s="41"/>
      <c r="SCR9" s="41"/>
      <c r="SCS9" s="41"/>
      <c r="SCT9" s="41"/>
      <c r="SCU9" s="41"/>
      <c r="SCV9" s="41"/>
      <c r="SCW9" s="41"/>
      <c r="SCX9" s="41"/>
      <c r="SCY9" s="41"/>
      <c r="SCZ9" s="41"/>
      <c r="SDA9" s="41"/>
      <c r="SDB9" s="41"/>
      <c r="SDC9" s="41"/>
      <c r="SDD9" s="41"/>
      <c r="SDE9" s="41"/>
      <c r="SDF9" s="41"/>
      <c r="SDG9" s="41"/>
      <c r="SDH9" s="41"/>
      <c r="SDI9" s="41"/>
      <c r="SDJ9" s="41"/>
      <c r="SDK9" s="41"/>
      <c r="SDL9" s="41"/>
      <c r="SDM9" s="41"/>
      <c r="SDN9" s="41"/>
      <c r="SDO9" s="41"/>
      <c r="SDP9" s="41"/>
      <c r="SDQ9" s="41"/>
      <c r="SDR9" s="41"/>
      <c r="SDS9" s="41"/>
      <c r="SDT9" s="41"/>
      <c r="SDU9" s="41"/>
      <c r="SDV9" s="41"/>
      <c r="SDW9" s="41"/>
      <c r="SDX9" s="41"/>
      <c r="SDY9" s="41"/>
      <c r="SDZ9" s="41"/>
      <c r="SEA9" s="41"/>
      <c r="SEB9" s="41"/>
      <c r="SEC9" s="41"/>
      <c r="SED9" s="41"/>
      <c r="SEE9" s="41"/>
      <c r="SEF9" s="41"/>
      <c r="SEG9" s="41"/>
      <c r="SEH9" s="41"/>
      <c r="SEI9" s="41"/>
      <c r="SEJ9" s="41"/>
      <c r="SEK9" s="41"/>
      <c r="SEL9" s="41"/>
      <c r="SEM9" s="41"/>
      <c r="SEN9" s="41"/>
      <c r="SEO9" s="41"/>
      <c r="SEP9" s="41"/>
      <c r="SEQ9" s="41"/>
      <c r="SER9" s="41"/>
      <c r="SES9" s="41"/>
      <c r="SET9" s="41"/>
      <c r="SEU9" s="41"/>
      <c r="SEV9" s="41"/>
      <c r="SEW9" s="41"/>
      <c r="SEX9" s="41"/>
      <c r="SEY9" s="41"/>
      <c r="SEZ9" s="41"/>
      <c r="SFA9" s="41"/>
      <c r="SFB9" s="41"/>
      <c r="SFC9" s="41"/>
      <c r="SFD9" s="41"/>
      <c r="SFE9" s="41"/>
      <c r="SFF9" s="41"/>
      <c r="SFG9" s="41"/>
      <c r="SFH9" s="41"/>
      <c r="SFI9" s="41"/>
      <c r="SFJ9" s="41"/>
      <c r="SFK9" s="41"/>
      <c r="SFL9" s="41"/>
      <c r="SFM9" s="41"/>
      <c r="SFN9" s="41"/>
      <c r="SFO9" s="41"/>
      <c r="SFP9" s="41"/>
      <c r="SFQ9" s="41"/>
      <c r="SFR9" s="41"/>
      <c r="SFS9" s="41"/>
      <c r="SFT9" s="41"/>
      <c r="SFU9" s="41"/>
      <c r="SFV9" s="41"/>
      <c r="SFW9" s="41"/>
      <c r="SFX9" s="41"/>
      <c r="SFY9" s="41"/>
      <c r="SFZ9" s="41"/>
      <c r="SGA9" s="41"/>
      <c r="SGB9" s="41"/>
      <c r="SGC9" s="41"/>
      <c r="SGD9" s="41"/>
      <c r="SGE9" s="41"/>
      <c r="SGF9" s="41"/>
      <c r="SGG9" s="41"/>
      <c r="SGH9" s="41"/>
      <c r="SGI9" s="41"/>
      <c r="SGJ9" s="41"/>
      <c r="SGK9" s="41"/>
      <c r="SGL9" s="41"/>
      <c r="SGM9" s="41"/>
      <c r="SGN9" s="41"/>
      <c r="SGO9" s="41"/>
      <c r="SGP9" s="41"/>
      <c r="SGQ9" s="41"/>
      <c r="SGR9" s="41"/>
      <c r="SGS9" s="41"/>
      <c r="SGT9" s="41"/>
      <c r="SGU9" s="41"/>
      <c r="SGV9" s="41"/>
      <c r="SGW9" s="41"/>
      <c r="SGX9" s="41"/>
      <c r="SGY9" s="41"/>
      <c r="SGZ9" s="41"/>
      <c r="SHA9" s="41"/>
      <c r="SHB9" s="41"/>
      <c r="SHC9" s="41"/>
      <c r="SHD9" s="41"/>
      <c r="SHE9" s="41"/>
      <c r="SHF9" s="41"/>
      <c r="SHG9" s="41"/>
      <c r="SHH9" s="41"/>
      <c r="SHI9" s="41"/>
      <c r="SHJ9" s="41"/>
      <c r="SHK9" s="41"/>
      <c r="SHL9" s="41"/>
      <c r="SHM9" s="41"/>
      <c r="SHN9" s="41"/>
      <c r="SHO9" s="41"/>
      <c r="SHP9" s="41"/>
      <c r="SHQ9" s="41"/>
      <c r="SHR9" s="41"/>
      <c r="SHS9" s="41"/>
      <c r="SHT9" s="41"/>
      <c r="SHU9" s="41"/>
      <c r="SHV9" s="41"/>
      <c r="SHW9" s="41"/>
      <c r="SHX9" s="41"/>
      <c r="SHY9" s="41"/>
      <c r="SHZ9" s="41"/>
      <c r="SIA9" s="41"/>
      <c r="SIB9" s="41"/>
      <c r="SIC9" s="41"/>
      <c r="SID9" s="41"/>
      <c r="SIE9" s="41"/>
      <c r="SIF9" s="41"/>
      <c r="SIG9" s="41"/>
      <c r="SIH9" s="41"/>
      <c r="SII9" s="41"/>
      <c r="SIJ9" s="41"/>
      <c r="SIK9" s="41"/>
      <c r="SIL9" s="41"/>
      <c r="SIM9" s="41"/>
      <c r="SIN9" s="41"/>
      <c r="SIO9" s="41"/>
      <c r="SIP9" s="41"/>
      <c r="SIQ9" s="41"/>
      <c r="SIR9" s="41"/>
      <c r="SIS9" s="41"/>
      <c r="SIT9" s="41"/>
      <c r="SIU9" s="41"/>
      <c r="SIV9" s="41"/>
      <c r="SIW9" s="41"/>
      <c r="SIX9" s="41"/>
      <c r="SIY9" s="41"/>
      <c r="SIZ9" s="41"/>
      <c r="SJA9" s="41"/>
      <c r="SJB9" s="41"/>
      <c r="SJC9" s="41"/>
      <c r="SJD9" s="41"/>
      <c r="SJE9" s="41"/>
      <c r="SJF9" s="41"/>
      <c r="SJG9" s="41"/>
      <c r="SJH9" s="41"/>
      <c r="SJI9" s="41"/>
      <c r="SJJ9" s="41"/>
      <c r="SJK9" s="41"/>
      <c r="SJL9" s="41"/>
      <c r="SJM9" s="41"/>
      <c r="SJN9" s="41"/>
      <c r="SJO9" s="41"/>
      <c r="SJP9" s="41"/>
      <c r="SJQ9" s="41"/>
      <c r="SJR9" s="41"/>
      <c r="SJS9" s="41"/>
      <c r="SJT9" s="41"/>
      <c r="SJU9" s="41"/>
      <c r="SJV9" s="41"/>
      <c r="SJW9" s="41"/>
      <c r="SJX9" s="41"/>
      <c r="SJY9" s="41"/>
      <c r="SJZ9" s="41"/>
      <c r="SKA9" s="41"/>
      <c r="SKB9" s="41"/>
      <c r="SKC9" s="41"/>
      <c r="SKD9" s="41"/>
      <c r="SKE9" s="41"/>
      <c r="SKF9" s="41"/>
      <c r="SKG9" s="41"/>
      <c r="SKH9" s="41"/>
      <c r="SKI9" s="41"/>
      <c r="SKJ9" s="41"/>
      <c r="SKK9" s="41"/>
      <c r="SKL9" s="41"/>
      <c r="SKM9" s="41"/>
      <c r="SKN9" s="41"/>
      <c r="SKO9" s="41"/>
      <c r="SKP9" s="41"/>
      <c r="SKQ9" s="41"/>
      <c r="SKR9" s="41"/>
      <c r="SKS9" s="41"/>
      <c r="SKT9" s="41"/>
      <c r="SKU9" s="41"/>
      <c r="SKV9" s="41"/>
      <c r="SKW9" s="41"/>
      <c r="SKX9" s="41"/>
      <c r="SKY9" s="41"/>
      <c r="SKZ9" s="41"/>
      <c r="SLA9" s="41"/>
      <c r="SLB9" s="41"/>
      <c r="SLC9" s="41"/>
      <c r="SLD9" s="41"/>
      <c r="SLE9" s="41"/>
      <c r="SLF9" s="41"/>
      <c r="SLG9" s="41"/>
      <c r="SLH9" s="41"/>
      <c r="SLI9" s="41"/>
      <c r="SLJ9" s="41"/>
      <c r="SLK9" s="41"/>
      <c r="SLL9" s="41"/>
      <c r="SLM9" s="41"/>
      <c r="SLN9" s="41"/>
      <c r="SLO9" s="41"/>
      <c r="SLP9" s="41"/>
      <c r="SLQ9" s="41"/>
      <c r="SLR9" s="41"/>
      <c r="SLS9" s="41"/>
      <c r="SLT9" s="41"/>
      <c r="SLU9" s="41"/>
      <c r="SLV9" s="41"/>
      <c r="SLW9" s="41"/>
      <c r="SLX9" s="41"/>
      <c r="SLY9" s="41"/>
      <c r="SLZ9" s="41"/>
      <c r="SMA9" s="41"/>
      <c r="SMB9" s="41"/>
      <c r="SMC9" s="41"/>
      <c r="SMD9" s="41"/>
      <c r="SME9" s="41"/>
      <c r="SMF9" s="41"/>
      <c r="SMG9" s="41"/>
      <c r="SMH9" s="41"/>
      <c r="SMI9" s="41"/>
      <c r="SMJ9" s="41"/>
      <c r="SMK9" s="41"/>
      <c r="SML9" s="41"/>
      <c r="SMM9" s="41"/>
      <c r="SMN9" s="41"/>
      <c r="SMO9" s="41"/>
      <c r="SMP9" s="41"/>
      <c r="SMQ9" s="41"/>
      <c r="SMR9" s="41"/>
      <c r="SMS9" s="41"/>
      <c r="SMT9" s="41"/>
      <c r="SMU9" s="41"/>
      <c r="SMV9" s="41"/>
      <c r="SMW9" s="41"/>
      <c r="SMX9" s="41"/>
      <c r="SMY9" s="41"/>
      <c r="SMZ9" s="41"/>
      <c r="SNA9" s="41"/>
      <c r="SNB9" s="41"/>
      <c r="SNC9" s="41"/>
      <c r="SND9" s="41"/>
      <c r="SNE9" s="41"/>
      <c r="SNF9" s="41"/>
      <c r="SNG9" s="41"/>
      <c r="SNH9" s="41"/>
      <c r="SNI9" s="41"/>
      <c r="SNJ9" s="41"/>
      <c r="SNK9" s="41"/>
      <c r="SNL9" s="41"/>
      <c r="SNM9" s="41"/>
      <c r="SNN9" s="41"/>
      <c r="SNO9" s="41"/>
      <c r="SNP9" s="41"/>
      <c r="SNQ9" s="41"/>
      <c r="SNR9" s="41"/>
      <c r="SNS9" s="41"/>
      <c r="SNT9" s="41"/>
      <c r="SNU9" s="41"/>
      <c r="SNV9" s="41"/>
      <c r="SNW9" s="41"/>
      <c r="SNX9" s="41"/>
      <c r="SNY9" s="41"/>
      <c r="SNZ9" s="41"/>
      <c r="SOA9" s="41"/>
      <c r="SOB9" s="41"/>
      <c r="SOC9" s="41"/>
      <c r="SOD9" s="41"/>
      <c r="SOE9" s="41"/>
      <c r="SOF9" s="41"/>
      <c r="SOG9" s="41"/>
      <c r="SOH9" s="41"/>
      <c r="SOI9" s="41"/>
      <c r="SOJ9" s="41"/>
      <c r="SOK9" s="41"/>
      <c r="SOL9" s="41"/>
      <c r="SOM9" s="41"/>
      <c r="SON9" s="41"/>
      <c r="SOO9" s="41"/>
      <c r="SOP9" s="41"/>
      <c r="SOQ9" s="41"/>
      <c r="SOR9" s="41"/>
      <c r="SOS9" s="41"/>
      <c r="SOT9" s="41"/>
      <c r="SOU9" s="41"/>
      <c r="SOV9" s="41"/>
      <c r="SOW9" s="41"/>
      <c r="SOX9" s="41"/>
      <c r="SOY9" s="41"/>
      <c r="SOZ9" s="41"/>
      <c r="SPA9" s="41"/>
      <c r="SPB9" s="41"/>
      <c r="SPC9" s="41"/>
      <c r="SPD9" s="41"/>
      <c r="SPE9" s="41"/>
      <c r="SPF9" s="41"/>
      <c r="SPG9" s="41"/>
      <c r="SPH9" s="41"/>
      <c r="SPI9" s="41"/>
      <c r="SPJ9" s="41"/>
      <c r="SPK9" s="41"/>
      <c r="SPL9" s="41"/>
      <c r="SPM9" s="41"/>
      <c r="SPN9" s="41"/>
      <c r="SPO9" s="41"/>
      <c r="SPP9" s="41"/>
      <c r="SPQ9" s="41"/>
      <c r="SPR9" s="41"/>
      <c r="SPS9" s="41"/>
      <c r="SPT9" s="41"/>
      <c r="SPU9" s="41"/>
      <c r="SPV9" s="41"/>
      <c r="SPW9" s="41"/>
      <c r="SPX9" s="41"/>
      <c r="SPY9" s="41"/>
      <c r="SPZ9" s="41"/>
      <c r="SQA9" s="41"/>
      <c r="SQB9" s="41"/>
      <c r="SQC9" s="41"/>
      <c r="SQD9" s="41"/>
      <c r="SQE9" s="41"/>
      <c r="SQF9" s="41"/>
      <c r="SQG9" s="41"/>
      <c r="SQH9" s="41"/>
      <c r="SQI9" s="41"/>
      <c r="SQJ9" s="41"/>
      <c r="SQK9" s="41"/>
      <c r="SQL9" s="41"/>
      <c r="SQM9" s="41"/>
      <c r="SQN9" s="41"/>
      <c r="SQO9" s="41"/>
      <c r="SQP9" s="41"/>
      <c r="SQQ9" s="41"/>
      <c r="SQR9" s="41"/>
      <c r="SQS9" s="41"/>
      <c r="SQT9" s="41"/>
      <c r="SQU9" s="41"/>
      <c r="SQV9" s="41"/>
      <c r="SQW9" s="41"/>
      <c r="SQX9" s="41"/>
      <c r="SQY9" s="41"/>
      <c r="SQZ9" s="41"/>
      <c r="SRA9" s="41"/>
      <c r="SRB9" s="41"/>
      <c r="SRC9" s="41"/>
      <c r="SRD9" s="41"/>
      <c r="SRE9" s="41"/>
      <c r="SRF9" s="41"/>
      <c r="SRG9" s="41"/>
      <c r="SRH9" s="41"/>
      <c r="SRI9" s="41"/>
      <c r="SRJ9" s="41"/>
      <c r="SRK9" s="41"/>
      <c r="SRL9" s="41"/>
      <c r="SRM9" s="41"/>
      <c r="SRN9" s="41"/>
      <c r="SRO9" s="41"/>
      <c r="SRP9" s="41"/>
      <c r="SRQ9" s="41"/>
      <c r="SRR9" s="41"/>
      <c r="SRS9" s="41"/>
      <c r="SRT9" s="41"/>
      <c r="SRU9" s="41"/>
      <c r="SRV9" s="41"/>
      <c r="SRW9" s="41"/>
      <c r="SRX9" s="41"/>
      <c r="SRY9" s="41"/>
      <c r="SRZ9" s="41"/>
      <c r="SSA9" s="41"/>
      <c r="SSB9" s="41"/>
      <c r="SSC9" s="41"/>
      <c r="SSD9" s="41"/>
      <c r="SSE9" s="41"/>
      <c r="SSF9" s="41"/>
      <c r="SSG9" s="41"/>
      <c r="SSH9" s="41"/>
      <c r="SSI9" s="41"/>
      <c r="SSJ9" s="41"/>
      <c r="SSK9" s="41"/>
      <c r="SSL9" s="41"/>
      <c r="SSM9" s="41"/>
      <c r="SSN9" s="41"/>
      <c r="SSO9" s="41"/>
      <c r="SSP9" s="41"/>
      <c r="SSQ9" s="41"/>
      <c r="SSR9" s="41"/>
      <c r="SSS9" s="41"/>
      <c r="SST9" s="41"/>
      <c r="SSU9" s="41"/>
      <c r="SSV9" s="41"/>
      <c r="SSW9" s="41"/>
      <c r="SSX9" s="41"/>
      <c r="SSY9" s="41"/>
      <c r="SSZ9" s="41"/>
      <c r="STA9" s="41"/>
      <c r="STB9" s="41"/>
      <c r="STC9" s="41"/>
      <c r="STD9" s="41"/>
      <c r="STE9" s="41"/>
      <c r="STF9" s="41"/>
      <c r="STG9" s="41"/>
      <c r="STH9" s="41"/>
      <c r="STI9" s="41"/>
      <c r="STJ9" s="41"/>
      <c r="STK9" s="41"/>
      <c r="STL9" s="41"/>
      <c r="STM9" s="41"/>
      <c r="STN9" s="41"/>
      <c r="STO9" s="41"/>
      <c r="STP9" s="41"/>
      <c r="STQ9" s="41"/>
      <c r="STR9" s="41"/>
      <c r="STS9" s="41"/>
      <c r="STT9" s="41"/>
      <c r="STU9" s="41"/>
      <c r="STV9" s="41"/>
      <c r="STW9" s="41"/>
      <c r="STX9" s="41"/>
      <c r="STY9" s="41"/>
      <c r="STZ9" s="41"/>
      <c r="SUA9" s="41"/>
      <c r="SUB9" s="41"/>
      <c r="SUC9" s="41"/>
      <c r="SUD9" s="41"/>
      <c r="SUE9" s="41"/>
      <c r="SUF9" s="41"/>
      <c r="SUG9" s="41"/>
      <c r="SUH9" s="41"/>
      <c r="SUI9" s="41"/>
      <c r="SUJ9" s="41"/>
      <c r="SUK9" s="41"/>
      <c r="SUL9" s="41"/>
      <c r="SUM9" s="41"/>
      <c r="SUN9" s="41"/>
      <c r="SUO9" s="41"/>
      <c r="SUP9" s="41"/>
      <c r="SUQ9" s="41"/>
      <c r="SUR9" s="41"/>
      <c r="SUS9" s="41"/>
      <c r="SUT9" s="41"/>
      <c r="SUU9" s="41"/>
      <c r="SUV9" s="41"/>
      <c r="SUW9" s="41"/>
      <c r="SUX9" s="41"/>
      <c r="SUY9" s="41"/>
      <c r="SUZ9" s="41"/>
      <c r="SVA9" s="41"/>
      <c r="SVB9" s="41"/>
      <c r="SVC9" s="41"/>
      <c r="SVD9" s="41"/>
      <c r="SVE9" s="41"/>
      <c r="SVF9" s="41"/>
      <c r="SVG9" s="41"/>
      <c r="SVH9" s="41"/>
      <c r="SVI9" s="41"/>
      <c r="SVJ9" s="41"/>
      <c r="SVK9" s="41"/>
      <c r="SVL9" s="41"/>
      <c r="SVM9" s="41"/>
      <c r="SVN9" s="41"/>
      <c r="SVO9" s="41"/>
      <c r="SVP9" s="41"/>
      <c r="SVQ9" s="41"/>
      <c r="SVR9" s="41"/>
      <c r="SVS9" s="41"/>
      <c r="SVT9" s="41"/>
      <c r="SVU9" s="41"/>
      <c r="SVV9" s="41"/>
      <c r="SVW9" s="41"/>
      <c r="SVX9" s="41"/>
      <c r="SVY9" s="41"/>
      <c r="SVZ9" s="41"/>
      <c r="SWA9" s="41"/>
      <c r="SWB9" s="41"/>
      <c r="SWC9" s="41"/>
      <c r="SWD9" s="41"/>
      <c r="SWE9" s="41"/>
      <c r="SWF9" s="41"/>
      <c r="SWG9" s="41"/>
      <c r="SWH9" s="41"/>
      <c r="SWI9" s="41"/>
      <c r="SWJ9" s="41"/>
      <c r="SWK9" s="41"/>
      <c r="SWL9" s="41"/>
      <c r="SWM9" s="41"/>
      <c r="SWN9" s="41"/>
      <c r="SWO9" s="41"/>
      <c r="SWP9" s="41"/>
      <c r="SWQ9" s="41"/>
      <c r="SWR9" s="41"/>
      <c r="SWS9" s="41"/>
      <c r="SWT9" s="41"/>
      <c r="SWU9" s="41"/>
      <c r="SWV9" s="41"/>
      <c r="SWW9" s="41"/>
      <c r="SWX9" s="41"/>
      <c r="SWY9" s="41"/>
      <c r="SWZ9" s="41"/>
      <c r="SXA9" s="41"/>
      <c r="SXB9" s="41"/>
      <c r="SXC9" s="41"/>
      <c r="SXD9" s="41"/>
      <c r="SXE9" s="41"/>
      <c r="SXF9" s="41"/>
      <c r="SXG9" s="41"/>
      <c r="SXH9" s="41"/>
      <c r="SXI9" s="41"/>
      <c r="SXJ9" s="41"/>
      <c r="SXK9" s="41"/>
      <c r="SXL9" s="41"/>
      <c r="SXM9" s="41"/>
      <c r="SXN9" s="41"/>
      <c r="SXO9" s="41"/>
      <c r="SXP9" s="41"/>
      <c r="SXQ9" s="41"/>
      <c r="SXR9" s="41"/>
      <c r="SXS9" s="41"/>
      <c r="SXT9" s="41"/>
      <c r="SXU9" s="41"/>
      <c r="SXV9" s="41"/>
      <c r="SXW9" s="41"/>
      <c r="SXX9" s="41"/>
      <c r="SXY9" s="41"/>
      <c r="SXZ9" s="41"/>
      <c r="SYA9" s="41"/>
      <c r="SYB9" s="41"/>
      <c r="SYC9" s="41"/>
      <c r="SYD9" s="41"/>
      <c r="SYE9" s="41"/>
      <c r="SYF9" s="41"/>
      <c r="SYG9" s="41"/>
      <c r="SYH9" s="41"/>
      <c r="SYI9" s="41"/>
      <c r="SYJ9" s="41"/>
      <c r="SYK9" s="41"/>
      <c r="SYL9" s="41"/>
      <c r="SYM9" s="41"/>
      <c r="SYN9" s="41"/>
      <c r="SYO9" s="41"/>
      <c r="SYP9" s="41"/>
      <c r="SYQ9" s="41"/>
      <c r="SYR9" s="41"/>
      <c r="SYS9" s="41"/>
      <c r="SYT9" s="41"/>
      <c r="SYU9" s="41"/>
      <c r="SYV9" s="41"/>
      <c r="SYW9" s="41"/>
      <c r="SYX9" s="41"/>
      <c r="SYY9" s="41"/>
      <c r="SYZ9" s="41"/>
      <c r="SZA9" s="41"/>
      <c r="SZB9" s="41"/>
      <c r="SZC9" s="41"/>
      <c r="SZD9" s="41"/>
      <c r="SZE9" s="41"/>
      <c r="SZF9" s="41"/>
      <c r="SZG9" s="41"/>
      <c r="SZH9" s="41"/>
      <c r="SZI9" s="41"/>
      <c r="SZJ9" s="41"/>
      <c r="SZK9" s="41"/>
      <c r="SZL9" s="41"/>
      <c r="SZM9" s="41"/>
      <c r="SZN9" s="41"/>
      <c r="SZO9" s="41"/>
      <c r="SZP9" s="41"/>
      <c r="SZQ9" s="41"/>
      <c r="SZR9" s="41"/>
      <c r="SZS9" s="41"/>
      <c r="SZT9" s="41"/>
      <c r="SZU9" s="41"/>
      <c r="SZV9" s="41"/>
      <c r="SZW9" s="41"/>
      <c r="SZX9" s="41"/>
      <c r="SZY9" s="41"/>
      <c r="SZZ9" s="41"/>
      <c r="TAA9" s="41"/>
      <c r="TAB9" s="41"/>
      <c r="TAC9" s="41"/>
      <c r="TAD9" s="41"/>
      <c r="TAE9" s="41"/>
      <c r="TAF9" s="41"/>
      <c r="TAG9" s="41"/>
      <c r="TAH9" s="41"/>
      <c r="TAI9" s="41"/>
      <c r="TAJ9" s="41"/>
      <c r="TAK9" s="41"/>
      <c r="TAL9" s="41"/>
      <c r="TAM9" s="41"/>
      <c r="TAN9" s="41"/>
      <c r="TAO9" s="41"/>
      <c r="TAP9" s="41"/>
      <c r="TAQ9" s="41"/>
      <c r="TAR9" s="41"/>
      <c r="TAS9" s="41"/>
      <c r="TAT9" s="41"/>
      <c r="TAU9" s="41"/>
      <c r="TAV9" s="41"/>
      <c r="TAW9" s="41"/>
      <c r="TAX9" s="41"/>
      <c r="TAY9" s="41"/>
      <c r="TAZ9" s="41"/>
      <c r="TBA9" s="41"/>
      <c r="TBB9" s="41"/>
      <c r="TBC9" s="41"/>
      <c r="TBD9" s="41"/>
      <c r="TBE9" s="41"/>
      <c r="TBF9" s="41"/>
      <c r="TBG9" s="41"/>
      <c r="TBH9" s="41"/>
      <c r="TBI9" s="41"/>
      <c r="TBJ9" s="41"/>
      <c r="TBK9" s="41"/>
      <c r="TBL9" s="41"/>
      <c r="TBM9" s="41"/>
      <c r="TBN9" s="41"/>
      <c r="TBO9" s="41"/>
      <c r="TBP9" s="41"/>
      <c r="TBQ9" s="41"/>
      <c r="TBR9" s="41"/>
      <c r="TBS9" s="41"/>
      <c r="TBT9" s="41"/>
      <c r="TBU9" s="41"/>
      <c r="TBV9" s="41"/>
      <c r="TBW9" s="41"/>
      <c r="TBX9" s="41"/>
      <c r="TBY9" s="41"/>
      <c r="TBZ9" s="41"/>
      <c r="TCA9" s="41"/>
      <c r="TCB9" s="41"/>
      <c r="TCC9" s="41"/>
      <c r="TCD9" s="41"/>
      <c r="TCE9" s="41"/>
      <c r="TCF9" s="41"/>
      <c r="TCG9" s="41"/>
      <c r="TCH9" s="41"/>
      <c r="TCI9" s="41"/>
      <c r="TCJ9" s="41"/>
      <c r="TCK9" s="41"/>
      <c r="TCL9" s="41"/>
      <c r="TCM9" s="41"/>
      <c r="TCN9" s="41"/>
      <c r="TCO9" s="41"/>
      <c r="TCP9" s="41"/>
      <c r="TCQ9" s="41"/>
      <c r="TCR9" s="41"/>
      <c r="TCS9" s="41"/>
      <c r="TCT9" s="41"/>
      <c r="TCU9" s="41"/>
      <c r="TCV9" s="41"/>
      <c r="TCW9" s="41"/>
      <c r="TCX9" s="41"/>
      <c r="TCY9" s="41"/>
      <c r="TCZ9" s="41"/>
      <c r="TDA9" s="41"/>
      <c r="TDB9" s="41"/>
      <c r="TDC9" s="41"/>
      <c r="TDD9" s="41"/>
      <c r="TDE9" s="41"/>
      <c r="TDF9" s="41"/>
      <c r="TDG9" s="41"/>
      <c r="TDH9" s="41"/>
      <c r="TDI9" s="41"/>
      <c r="TDJ9" s="41"/>
      <c r="TDK9" s="41"/>
      <c r="TDL9" s="41"/>
      <c r="TDM9" s="41"/>
      <c r="TDN9" s="41"/>
      <c r="TDO9" s="41"/>
      <c r="TDP9" s="41"/>
      <c r="TDQ9" s="41"/>
      <c r="TDR9" s="41"/>
      <c r="TDS9" s="41"/>
      <c r="TDT9" s="41"/>
      <c r="TDU9" s="41"/>
      <c r="TDV9" s="41"/>
      <c r="TDW9" s="41"/>
      <c r="TDX9" s="41"/>
      <c r="TDY9" s="41"/>
      <c r="TDZ9" s="41"/>
      <c r="TEA9" s="41"/>
      <c r="TEB9" s="41"/>
      <c r="TEC9" s="41"/>
      <c r="TED9" s="41"/>
      <c r="TEE9" s="41"/>
      <c r="TEF9" s="41"/>
      <c r="TEG9" s="41"/>
      <c r="TEH9" s="41"/>
      <c r="TEI9" s="41"/>
      <c r="TEJ9" s="41"/>
      <c r="TEK9" s="41"/>
      <c r="TEL9" s="41"/>
      <c r="TEM9" s="41"/>
      <c r="TEN9" s="41"/>
      <c r="TEO9" s="41"/>
      <c r="TEP9" s="41"/>
      <c r="TEQ9" s="41"/>
      <c r="TER9" s="41"/>
      <c r="TES9" s="41"/>
      <c r="TET9" s="41"/>
      <c r="TEU9" s="41"/>
      <c r="TEV9" s="41"/>
      <c r="TEW9" s="41"/>
      <c r="TEX9" s="41"/>
      <c r="TEY9" s="41"/>
      <c r="TEZ9" s="41"/>
      <c r="TFA9" s="41"/>
      <c r="TFB9" s="41"/>
      <c r="TFC9" s="41"/>
      <c r="TFD9" s="41"/>
      <c r="TFE9" s="41"/>
      <c r="TFF9" s="41"/>
      <c r="TFG9" s="41"/>
      <c r="TFH9" s="41"/>
      <c r="TFI9" s="41"/>
      <c r="TFJ9" s="41"/>
      <c r="TFK9" s="41"/>
      <c r="TFL9" s="41"/>
      <c r="TFM9" s="41"/>
      <c r="TFN9" s="41"/>
      <c r="TFO9" s="41"/>
      <c r="TFP9" s="41"/>
      <c r="TFQ9" s="41"/>
      <c r="TFR9" s="41"/>
      <c r="TFS9" s="41"/>
      <c r="TFT9" s="41"/>
      <c r="TFU9" s="41"/>
      <c r="TFV9" s="41"/>
      <c r="TFW9" s="41"/>
      <c r="TFX9" s="41"/>
      <c r="TFY9" s="41"/>
      <c r="TFZ9" s="41"/>
      <c r="TGA9" s="41"/>
      <c r="TGB9" s="41"/>
      <c r="TGC9" s="41"/>
      <c r="TGD9" s="41"/>
      <c r="TGE9" s="41"/>
      <c r="TGF9" s="41"/>
      <c r="TGG9" s="41"/>
      <c r="TGH9" s="41"/>
      <c r="TGI9" s="41"/>
      <c r="TGJ9" s="41"/>
      <c r="TGK9" s="41"/>
      <c r="TGL9" s="41"/>
      <c r="TGM9" s="41"/>
      <c r="TGN9" s="41"/>
      <c r="TGO9" s="41"/>
      <c r="TGP9" s="41"/>
      <c r="TGQ9" s="41"/>
      <c r="TGR9" s="41"/>
      <c r="TGS9" s="41"/>
      <c r="TGT9" s="41"/>
      <c r="TGU9" s="41"/>
      <c r="TGV9" s="41"/>
      <c r="TGW9" s="41"/>
      <c r="TGX9" s="41"/>
      <c r="TGY9" s="41"/>
      <c r="TGZ9" s="41"/>
      <c r="THA9" s="41"/>
      <c r="THB9" s="41"/>
      <c r="THC9" s="41"/>
      <c r="THD9" s="41"/>
      <c r="THE9" s="41"/>
      <c r="THF9" s="41"/>
      <c r="THG9" s="41"/>
      <c r="THH9" s="41"/>
      <c r="THI9" s="41"/>
      <c r="THJ9" s="41"/>
      <c r="THK9" s="41"/>
      <c r="THL9" s="41"/>
      <c r="THM9" s="41"/>
      <c r="THN9" s="41"/>
      <c r="THO9" s="41"/>
      <c r="THP9" s="41"/>
      <c r="THQ9" s="41"/>
      <c r="THR9" s="41"/>
      <c r="THS9" s="41"/>
      <c r="THT9" s="41"/>
      <c r="THU9" s="41"/>
      <c r="THV9" s="41"/>
      <c r="THW9" s="41"/>
      <c r="THX9" s="41"/>
      <c r="THY9" s="41"/>
      <c r="THZ9" s="41"/>
      <c r="TIA9" s="41"/>
      <c r="TIB9" s="41"/>
      <c r="TIC9" s="41"/>
      <c r="TID9" s="41"/>
      <c r="TIE9" s="41"/>
      <c r="TIF9" s="41"/>
      <c r="TIG9" s="41"/>
      <c r="TIH9" s="41"/>
      <c r="TII9" s="41"/>
      <c r="TIJ9" s="41"/>
      <c r="TIK9" s="41"/>
      <c r="TIL9" s="41"/>
      <c r="TIM9" s="41"/>
      <c r="TIN9" s="41"/>
      <c r="TIO9" s="41"/>
      <c r="TIP9" s="41"/>
      <c r="TIQ9" s="41"/>
      <c r="TIR9" s="41"/>
      <c r="TIS9" s="41"/>
      <c r="TIT9" s="41"/>
      <c r="TIU9" s="41"/>
      <c r="TIV9" s="41"/>
      <c r="TIW9" s="41"/>
      <c r="TIX9" s="41"/>
      <c r="TIY9" s="41"/>
      <c r="TIZ9" s="41"/>
      <c r="TJA9" s="41"/>
      <c r="TJB9" s="41"/>
      <c r="TJC9" s="41"/>
      <c r="TJD9" s="41"/>
      <c r="TJE9" s="41"/>
      <c r="TJF9" s="41"/>
      <c r="TJG9" s="41"/>
      <c r="TJH9" s="41"/>
      <c r="TJI9" s="41"/>
      <c r="TJJ9" s="41"/>
      <c r="TJK9" s="41"/>
      <c r="TJL9" s="41"/>
      <c r="TJM9" s="41"/>
      <c r="TJN9" s="41"/>
      <c r="TJO9" s="41"/>
      <c r="TJP9" s="41"/>
      <c r="TJQ9" s="41"/>
      <c r="TJR9" s="41"/>
      <c r="TJS9" s="41"/>
      <c r="TJT9" s="41"/>
      <c r="TJU9" s="41"/>
      <c r="TJV9" s="41"/>
      <c r="TJW9" s="41"/>
      <c r="TJX9" s="41"/>
      <c r="TJY9" s="41"/>
      <c r="TJZ9" s="41"/>
      <c r="TKA9" s="41"/>
      <c r="TKB9" s="41"/>
      <c r="TKC9" s="41"/>
      <c r="TKD9" s="41"/>
      <c r="TKE9" s="41"/>
      <c r="TKF9" s="41"/>
      <c r="TKG9" s="41"/>
      <c r="TKH9" s="41"/>
      <c r="TKI9" s="41"/>
      <c r="TKJ9" s="41"/>
      <c r="TKK9" s="41"/>
      <c r="TKL9" s="41"/>
      <c r="TKM9" s="41"/>
      <c r="TKN9" s="41"/>
      <c r="TKO9" s="41"/>
      <c r="TKP9" s="41"/>
      <c r="TKQ9" s="41"/>
      <c r="TKR9" s="41"/>
      <c r="TKS9" s="41"/>
      <c r="TKT9" s="41"/>
      <c r="TKU9" s="41"/>
      <c r="TKV9" s="41"/>
      <c r="TKW9" s="41"/>
      <c r="TKX9" s="41"/>
      <c r="TKY9" s="41"/>
      <c r="TKZ9" s="41"/>
      <c r="TLA9" s="41"/>
      <c r="TLB9" s="41"/>
      <c r="TLC9" s="41"/>
      <c r="TLD9" s="41"/>
      <c r="TLE9" s="41"/>
      <c r="TLF9" s="41"/>
      <c r="TLG9" s="41"/>
      <c r="TLH9" s="41"/>
      <c r="TLI9" s="41"/>
      <c r="TLJ9" s="41"/>
      <c r="TLK9" s="41"/>
      <c r="TLL9" s="41"/>
      <c r="TLM9" s="41"/>
      <c r="TLN9" s="41"/>
      <c r="TLO9" s="41"/>
      <c r="TLP9" s="41"/>
      <c r="TLQ9" s="41"/>
      <c r="TLR9" s="41"/>
      <c r="TLS9" s="41"/>
      <c r="TLT9" s="41"/>
      <c r="TLU9" s="41"/>
      <c r="TLV9" s="41"/>
      <c r="TLW9" s="41"/>
      <c r="TLX9" s="41"/>
      <c r="TLY9" s="41"/>
      <c r="TLZ9" s="41"/>
      <c r="TMA9" s="41"/>
      <c r="TMB9" s="41"/>
      <c r="TMC9" s="41"/>
      <c r="TMD9" s="41"/>
      <c r="TME9" s="41"/>
      <c r="TMF9" s="41"/>
      <c r="TMG9" s="41"/>
      <c r="TMH9" s="41"/>
      <c r="TMI9" s="41"/>
      <c r="TMJ9" s="41"/>
      <c r="TMK9" s="41"/>
      <c r="TML9" s="41"/>
      <c r="TMM9" s="41"/>
      <c r="TMN9" s="41"/>
      <c r="TMO9" s="41"/>
      <c r="TMP9" s="41"/>
      <c r="TMQ9" s="41"/>
      <c r="TMR9" s="41"/>
      <c r="TMS9" s="41"/>
      <c r="TMT9" s="41"/>
      <c r="TMU9" s="41"/>
      <c r="TMV9" s="41"/>
      <c r="TMW9" s="41"/>
      <c r="TMX9" s="41"/>
      <c r="TMY9" s="41"/>
      <c r="TMZ9" s="41"/>
      <c r="TNA9" s="41"/>
      <c r="TNB9" s="41"/>
      <c r="TNC9" s="41"/>
      <c r="TND9" s="41"/>
      <c r="TNE9" s="41"/>
      <c r="TNF9" s="41"/>
      <c r="TNG9" s="41"/>
      <c r="TNH9" s="41"/>
      <c r="TNI9" s="41"/>
      <c r="TNJ9" s="41"/>
      <c r="TNK9" s="41"/>
      <c r="TNL9" s="41"/>
      <c r="TNM9" s="41"/>
      <c r="TNN9" s="41"/>
      <c r="TNO9" s="41"/>
      <c r="TNP9" s="41"/>
      <c r="TNQ9" s="41"/>
      <c r="TNR9" s="41"/>
      <c r="TNS9" s="41"/>
      <c r="TNT9" s="41"/>
      <c r="TNU9" s="41"/>
      <c r="TNV9" s="41"/>
      <c r="TNW9" s="41"/>
      <c r="TNX9" s="41"/>
      <c r="TNY9" s="41"/>
      <c r="TNZ9" s="41"/>
      <c r="TOA9" s="41"/>
      <c r="TOB9" s="41"/>
      <c r="TOC9" s="41"/>
      <c r="TOD9" s="41"/>
      <c r="TOE9" s="41"/>
      <c r="TOF9" s="41"/>
      <c r="TOG9" s="41"/>
      <c r="TOH9" s="41"/>
      <c r="TOI9" s="41"/>
      <c r="TOJ9" s="41"/>
      <c r="TOK9" s="41"/>
      <c r="TOL9" s="41"/>
      <c r="TOM9" s="41"/>
      <c r="TON9" s="41"/>
      <c r="TOO9" s="41"/>
      <c r="TOP9" s="41"/>
      <c r="TOQ9" s="41"/>
      <c r="TOR9" s="41"/>
      <c r="TOS9" s="41"/>
      <c r="TOT9" s="41"/>
      <c r="TOU9" s="41"/>
      <c r="TOV9" s="41"/>
      <c r="TOW9" s="41"/>
      <c r="TOX9" s="41"/>
      <c r="TOY9" s="41"/>
      <c r="TOZ9" s="41"/>
      <c r="TPA9" s="41"/>
      <c r="TPB9" s="41"/>
      <c r="TPC9" s="41"/>
      <c r="TPD9" s="41"/>
      <c r="TPE9" s="41"/>
      <c r="TPF9" s="41"/>
      <c r="TPG9" s="41"/>
      <c r="TPH9" s="41"/>
      <c r="TPI9" s="41"/>
      <c r="TPJ9" s="41"/>
      <c r="TPK9" s="41"/>
      <c r="TPL9" s="41"/>
      <c r="TPM9" s="41"/>
      <c r="TPN9" s="41"/>
      <c r="TPO9" s="41"/>
      <c r="TPP9" s="41"/>
      <c r="TPQ9" s="41"/>
      <c r="TPR9" s="41"/>
      <c r="TPS9" s="41"/>
      <c r="TPT9" s="41"/>
      <c r="TPU9" s="41"/>
      <c r="TPV9" s="41"/>
      <c r="TPW9" s="41"/>
      <c r="TPX9" s="41"/>
      <c r="TPY9" s="41"/>
      <c r="TPZ9" s="41"/>
      <c r="TQA9" s="41"/>
      <c r="TQB9" s="41"/>
      <c r="TQC9" s="41"/>
      <c r="TQD9" s="41"/>
      <c r="TQE9" s="41"/>
      <c r="TQF9" s="41"/>
      <c r="TQG9" s="41"/>
      <c r="TQH9" s="41"/>
      <c r="TQI9" s="41"/>
      <c r="TQJ9" s="41"/>
      <c r="TQK9" s="41"/>
      <c r="TQL9" s="41"/>
      <c r="TQM9" s="41"/>
      <c r="TQN9" s="41"/>
      <c r="TQO9" s="41"/>
      <c r="TQP9" s="41"/>
      <c r="TQQ9" s="41"/>
      <c r="TQR9" s="41"/>
      <c r="TQS9" s="41"/>
      <c r="TQT9" s="41"/>
      <c r="TQU9" s="41"/>
      <c r="TQV9" s="41"/>
      <c r="TQW9" s="41"/>
      <c r="TQX9" s="41"/>
      <c r="TQY9" s="41"/>
      <c r="TQZ9" s="41"/>
      <c r="TRA9" s="41"/>
      <c r="TRB9" s="41"/>
      <c r="TRC9" s="41"/>
      <c r="TRD9" s="41"/>
      <c r="TRE9" s="41"/>
      <c r="TRF9" s="41"/>
      <c r="TRG9" s="41"/>
      <c r="TRH9" s="41"/>
      <c r="TRI9" s="41"/>
      <c r="TRJ9" s="41"/>
      <c r="TRK9" s="41"/>
      <c r="TRL9" s="41"/>
      <c r="TRM9" s="41"/>
      <c r="TRN9" s="41"/>
      <c r="TRO9" s="41"/>
      <c r="TRP9" s="41"/>
      <c r="TRQ9" s="41"/>
      <c r="TRR9" s="41"/>
      <c r="TRS9" s="41"/>
      <c r="TRT9" s="41"/>
      <c r="TRU9" s="41"/>
      <c r="TRV9" s="41"/>
      <c r="TRW9" s="41"/>
      <c r="TRX9" s="41"/>
      <c r="TRY9" s="41"/>
      <c r="TRZ9" s="41"/>
      <c r="TSA9" s="41"/>
      <c r="TSB9" s="41"/>
      <c r="TSC9" s="41"/>
      <c r="TSD9" s="41"/>
      <c r="TSE9" s="41"/>
      <c r="TSF9" s="41"/>
      <c r="TSG9" s="41"/>
      <c r="TSH9" s="41"/>
      <c r="TSI9" s="41"/>
      <c r="TSJ9" s="41"/>
      <c r="TSK9" s="41"/>
      <c r="TSL9" s="41"/>
      <c r="TSM9" s="41"/>
      <c r="TSN9" s="41"/>
      <c r="TSO9" s="41"/>
      <c r="TSP9" s="41"/>
      <c r="TSQ9" s="41"/>
      <c r="TSR9" s="41"/>
      <c r="TSS9" s="41"/>
      <c r="TST9" s="41"/>
      <c r="TSU9" s="41"/>
      <c r="TSV9" s="41"/>
      <c r="TSW9" s="41"/>
      <c r="TSX9" s="41"/>
      <c r="TSY9" s="41"/>
      <c r="TSZ9" s="41"/>
      <c r="TTA9" s="41"/>
      <c r="TTB9" s="41"/>
      <c r="TTC9" s="41"/>
      <c r="TTD9" s="41"/>
      <c r="TTE9" s="41"/>
      <c r="TTF9" s="41"/>
      <c r="TTG9" s="41"/>
      <c r="TTH9" s="41"/>
      <c r="TTI9" s="41"/>
      <c r="TTJ9" s="41"/>
      <c r="TTK9" s="41"/>
      <c r="TTL9" s="41"/>
      <c r="TTM9" s="41"/>
      <c r="TTN9" s="41"/>
      <c r="TTO9" s="41"/>
      <c r="TTP9" s="41"/>
      <c r="TTQ9" s="41"/>
      <c r="TTR9" s="41"/>
      <c r="TTS9" s="41"/>
      <c r="TTT9" s="41"/>
      <c r="TTU9" s="41"/>
      <c r="TTV9" s="41"/>
      <c r="TTW9" s="41"/>
      <c r="TTX9" s="41"/>
      <c r="TTY9" s="41"/>
      <c r="TTZ9" s="41"/>
      <c r="TUA9" s="41"/>
      <c r="TUB9" s="41"/>
      <c r="TUC9" s="41"/>
      <c r="TUD9" s="41"/>
      <c r="TUE9" s="41"/>
      <c r="TUF9" s="41"/>
      <c r="TUG9" s="41"/>
      <c r="TUH9" s="41"/>
      <c r="TUI9" s="41"/>
      <c r="TUJ9" s="41"/>
      <c r="TUK9" s="41"/>
      <c r="TUL9" s="41"/>
      <c r="TUM9" s="41"/>
      <c r="TUN9" s="41"/>
      <c r="TUO9" s="41"/>
      <c r="TUP9" s="41"/>
      <c r="TUQ9" s="41"/>
      <c r="TUR9" s="41"/>
      <c r="TUS9" s="41"/>
      <c r="TUT9" s="41"/>
      <c r="TUU9" s="41"/>
      <c r="TUV9" s="41"/>
      <c r="TUW9" s="41"/>
      <c r="TUX9" s="41"/>
      <c r="TUY9" s="41"/>
      <c r="TUZ9" s="41"/>
      <c r="TVA9" s="41"/>
      <c r="TVB9" s="41"/>
      <c r="TVC9" s="41"/>
      <c r="TVD9" s="41"/>
      <c r="TVE9" s="41"/>
      <c r="TVF9" s="41"/>
      <c r="TVG9" s="41"/>
      <c r="TVH9" s="41"/>
      <c r="TVI9" s="41"/>
      <c r="TVJ9" s="41"/>
      <c r="TVK9" s="41"/>
      <c r="TVL9" s="41"/>
      <c r="TVM9" s="41"/>
      <c r="TVN9" s="41"/>
      <c r="TVO9" s="41"/>
      <c r="TVP9" s="41"/>
      <c r="TVQ9" s="41"/>
      <c r="TVR9" s="41"/>
      <c r="TVS9" s="41"/>
      <c r="TVT9" s="41"/>
      <c r="TVU9" s="41"/>
      <c r="TVV9" s="41"/>
      <c r="TVW9" s="41"/>
      <c r="TVX9" s="41"/>
      <c r="TVY9" s="41"/>
      <c r="TVZ9" s="41"/>
      <c r="TWA9" s="41"/>
      <c r="TWB9" s="41"/>
      <c r="TWC9" s="41"/>
      <c r="TWD9" s="41"/>
      <c r="TWE9" s="41"/>
      <c r="TWF9" s="41"/>
      <c r="TWG9" s="41"/>
      <c r="TWH9" s="41"/>
      <c r="TWI9" s="41"/>
      <c r="TWJ9" s="41"/>
      <c r="TWK9" s="41"/>
      <c r="TWL9" s="41"/>
      <c r="TWM9" s="41"/>
      <c r="TWN9" s="41"/>
      <c r="TWO9" s="41"/>
      <c r="TWP9" s="41"/>
      <c r="TWQ9" s="41"/>
      <c r="TWR9" s="41"/>
      <c r="TWS9" s="41"/>
      <c r="TWT9" s="41"/>
      <c r="TWU9" s="41"/>
      <c r="TWV9" s="41"/>
      <c r="TWW9" s="41"/>
      <c r="TWX9" s="41"/>
      <c r="TWY9" s="41"/>
      <c r="TWZ9" s="41"/>
      <c r="TXA9" s="41"/>
      <c r="TXB9" s="41"/>
      <c r="TXC9" s="41"/>
      <c r="TXD9" s="41"/>
      <c r="TXE9" s="41"/>
      <c r="TXF9" s="41"/>
      <c r="TXG9" s="41"/>
      <c r="TXH9" s="41"/>
      <c r="TXI9" s="41"/>
      <c r="TXJ9" s="41"/>
      <c r="TXK9" s="41"/>
      <c r="TXL9" s="41"/>
      <c r="TXM9" s="41"/>
      <c r="TXN9" s="41"/>
      <c r="TXO9" s="41"/>
      <c r="TXP9" s="41"/>
      <c r="TXQ9" s="41"/>
      <c r="TXR9" s="41"/>
      <c r="TXS9" s="41"/>
      <c r="TXT9" s="41"/>
      <c r="TXU9" s="41"/>
      <c r="TXV9" s="41"/>
      <c r="TXW9" s="41"/>
      <c r="TXX9" s="41"/>
      <c r="TXY9" s="41"/>
      <c r="TXZ9" s="41"/>
      <c r="TYA9" s="41"/>
      <c r="TYB9" s="41"/>
      <c r="TYC9" s="41"/>
      <c r="TYD9" s="41"/>
      <c r="TYE9" s="41"/>
      <c r="TYF9" s="41"/>
      <c r="TYG9" s="41"/>
      <c r="TYH9" s="41"/>
      <c r="TYI9" s="41"/>
      <c r="TYJ9" s="41"/>
      <c r="TYK9" s="41"/>
      <c r="TYL9" s="41"/>
      <c r="TYM9" s="41"/>
      <c r="TYN9" s="41"/>
      <c r="TYO9" s="41"/>
      <c r="TYP9" s="41"/>
      <c r="TYQ9" s="41"/>
      <c r="TYR9" s="41"/>
      <c r="TYS9" s="41"/>
      <c r="TYT9" s="41"/>
      <c r="TYU9" s="41"/>
      <c r="TYV9" s="41"/>
      <c r="TYW9" s="41"/>
      <c r="TYX9" s="41"/>
      <c r="TYY9" s="41"/>
      <c r="TYZ9" s="41"/>
      <c r="TZA9" s="41"/>
      <c r="TZB9" s="41"/>
      <c r="TZC9" s="41"/>
      <c r="TZD9" s="41"/>
      <c r="TZE9" s="41"/>
      <c r="TZF9" s="41"/>
      <c r="TZG9" s="41"/>
      <c r="TZH9" s="41"/>
      <c r="TZI9" s="41"/>
      <c r="TZJ9" s="41"/>
      <c r="TZK9" s="41"/>
      <c r="TZL9" s="41"/>
      <c r="TZM9" s="41"/>
      <c r="TZN9" s="41"/>
      <c r="TZO9" s="41"/>
      <c r="TZP9" s="41"/>
      <c r="TZQ9" s="41"/>
      <c r="TZR9" s="41"/>
      <c r="TZS9" s="41"/>
      <c r="TZT9" s="41"/>
      <c r="TZU9" s="41"/>
      <c r="TZV9" s="41"/>
      <c r="TZW9" s="41"/>
      <c r="TZX9" s="41"/>
      <c r="TZY9" s="41"/>
      <c r="TZZ9" s="41"/>
      <c r="UAA9" s="41"/>
      <c r="UAB9" s="41"/>
      <c r="UAC9" s="41"/>
      <c r="UAD9" s="41"/>
      <c r="UAE9" s="41"/>
      <c r="UAF9" s="41"/>
      <c r="UAG9" s="41"/>
      <c r="UAH9" s="41"/>
      <c r="UAI9" s="41"/>
      <c r="UAJ9" s="41"/>
      <c r="UAK9" s="41"/>
      <c r="UAL9" s="41"/>
      <c r="UAM9" s="41"/>
      <c r="UAN9" s="41"/>
      <c r="UAO9" s="41"/>
      <c r="UAP9" s="41"/>
      <c r="UAQ9" s="41"/>
      <c r="UAR9" s="41"/>
      <c r="UAS9" s="41"/>
      <c r="UAT9" s="41"/>
      <c r="UAU9" s="41"/>
      <c r="UAV9" s="41"/>
      <c r="UAW9" s="41"/>
      <c r="UAX9" s="41"/>
      <c r="UAY9" s="41"/>
      <c r="UAZ9" s="41"/>
      <c r="UBA9" s="41"/>
      <c r="UBB9" s="41"/>
      <c r="UBC9" s="41"/>
      <c r="UBD9" s="41"/>
      <c r="UBE9" s="41"/>
      <c r="UBF9" s="41"/>
      <c r="UBG9" s="41"/>
      <c r="UBH9" s="41"/>
      <c r="UBI9" s="41"/>
      <c r="UBJ9" s="41"/>
      <c r="UBK9" s="41"/>
      <c r="UBL9" s="41"/>
      <c r="UBM9" s="41"/>
      <c r="UBN9" s="41"/>
      <c r="UBO9" s="41"/>
      <c r="UBP9" s="41"/>
      <c r="UBQ9" s="41"/>
      <c r="UBR9" s="41"/>
      <c r="UBS9" s="41"/>
      <c r="UBT9" s="41"/>
      <c r="UBU9" s="41"/>
      <c r="UBV9" s="41"/>
      <c r="UBW9" s="41"/>
      <c r="UBX9" s="41"/>
      <c r="UBY9" s="41"/>
      <c r="UBZ9" s="41"/>
      <c r="UCA9" s="41"/>
      <c r="UCB9" s="41"/>
      <c r="UCC9" s="41"/>
      <c r="UCD9" s="41"/>
      <c r="UCE9" s="41"/>
      <c r="UCF9" s="41"/>
      <c r="UCG9" s="41"/>
      <c r="UCH9" s="41"/>
      <c r="UCI9" s="41"/>
      <c r="UCJ9" s="41"/>
      <c r="UCK9" s="41"/>
      <c r="UCL9" s="41"/>
      <c r="UCM9" s="41"/>
      <c r="UCN9" s="41"/>
      <c r="UCO9" s="41"/>
      <c r="UCP9" s="41"/>
      <c r="UCQ9" s="41"/>
      <c r="UCR9" s="41"/>
      <c r="UCS9" s="41"/>
      <c r="UCT9" s="41"/>
      <c r="UCU9" s="41"/>
      <c r="UCV9" s="41"/>
      <c r="UCW9" s="41"/>
      <c r="UCX9" s="41"/>
      <c r="UCY9" s="41"/>
      <c r="UCZ9" s="41"/>
      <c r="UDA9" s="41"/>
      <c r="UDB9" s="41"/>
      <c r="UDC9" s="41"/>
      <c r="UDD9" s="41"/>
      <c r="UDE9" s="41"/>
      <c r="UDF9" s="41"/>
      <c r="UDG9" s="41"/>
      <c r="UDH9" s="41"/>
      <c r="UDI9" s="41"/>
      <c r="UDJ9" s="41"/>
      <c r="UDK9" s="41"/>
      <c r="UDL9" s="41"/>
      <c r="UDM9" s="41"/>
      <c r="UDN9" s="41"/>
      <c r="UDO9" s="41"/>
      <c r="UDP9" s="41"/>
      <c r="UDQ9" s="41"/>
      <c r="UDR9" s="41"/>
      <c r="UDS9" s="41"/>
      <c r="UDT9" s="41"/>
      <c r="UDU9" s="41"/>
      <c r="UDV9" s="41"/>
      <c r="UDW9" s="41"/>
      <c r="UDX9" s="41"/>
      <c r="UDY9" s="41"/>
      <c r="UDZ9" s="41"/>
      <c r="UEA9" s="41"/>
      <c r="UEB9" s="41"/>
      <c r="UEC9" s="41"/>
      <c r="UED9" s="41"/>
      <c r="UEE9" s="41"/>
      <c r="UEF9" s="41"/>
      <c r="UEG9" s="41"/>
      <c r="UEH9" s="41"/>
      <c r="UEI9" s="41"/>
      <c r="UEJ9" s="41"/>
      <c r="UEK9" s="41"/>
      <c r="UEL9" s="41"/>
      <c r="UEM9" s="41"/>
      <c r="UEN9" s="41"/>
      <c r="UEO9" s="41"/>
      <c r="UEP9" s="41"/>
      <c r="UEQ9" s="41"/>
      <c r="UER9" s="41"/>
      <c r="UES9" s="41"/>
      <c r="UET9" s="41"/>
      <c r="UEU9" s="41"/>
      <c r="UEV9" s="41"/>
      <c r="UEW9" s="41"/>
      <c r="UEX9" s="41"/>
      <c r="UEY9" s="41"/>
      <c r="UEZ9" s="41"/>
      <c r="UFA9" s="41"/>
      <c r="UFB9" s="41"/>
      <c r="UFC9" s="41"/>
      <c r="UFD9" s="41"/>
      <c r="UFE9" s="41"/>
      <c r="UFF9" s="41"/>
      <c r="UFG9" s="41"/>
      <c r="UFH9" s="41"/>
      <c r="UFI9" s="41"/>
      <c r="UFJ9" s="41"/>
      <c r="UFK9" s="41"/>
      <c r="UFL9" s="41"/>
      <c r="UFM9" s="41"/>
      <c r="UFN9" s="41"/>
      <c r="UFO9" s="41"/>
      <c r="UFP9" s="41"/>
      <c r="UFQ9" s="41"/>
      <c r="UFR9" s="41"/>
      <c r="UFS9" s="41"/>
      <c r="UFT9" s="41"/>
      <c r="UFU9" s="41"/>
      <c r="UFV9" s="41"/>
      <c r="UFW9" s="41"/>
      <c r="UFX9" s="41"/>
      <c r="UFY9" s="41"/>
      <c r="UFZ9" s="41"/>
      <c r="UGA9" s="41"/>
      <c r="UGB9" s="41"/>
      <c r="UGC9" s="41"/>
      <c r="UGD9" s="41"/>
      <c r="UGE9" s="41"/>
      <c r="UGF9" s="41"/>
      <c r="UGG9" s="41"/>
      <c r="UGH9" s="41"/>
      <c r="UGI9" s="41"/>
      <c r="UGJ9" s="41"/>
      <c r="UGK9" s="41"/>
      <c r="UGL9" s="41"/>
      <c r="UGM9" s="41"/>
      <c r="UGN9" s="41"/>
      <c r="UGO9" s="41"/>
      <c r="UGP9" s="41"/>
      <c r="UGQ9" s="41"/>
      <c r="UGR9" s="41"/>
      <c r="UGS9" s="41"/>
      <c r="UGT9" s="41"/>
      <c r="UGU9" s="41"/>
      <c r="UGV9" s="41"/>
      <c r="UGW9" s="41"/>
      <c r="UGX9" s="41"/>
      <c r="UGY9" s="41"/>
      <c r="UGZ9" s="41"/>
      <c r="UHA9" s="41"/>
      <c r="UHB9" s="41"/>
      <c r="UHC9" s="41"/>
      <c r="UHD9" s="41"/>
      <c r="UHE9" s="41"/>
      <c r="UHF9" s="41"/>
      <c r="UHG9" s="41"/>
      <c r="UHH9" s="41"/>
      <c r="UHI9" s="41"/>
      <c r="UHJ9" s="41"/>
      <c r="UHK9" s="41"/>
      <c r="UHL9" s="41"/>
      <c r="UHM9" s="41"/>
      <c r="UHN9" s="41"/>
      <c r="UHO9" s="41"/>
      <c r="UHP9" s="41"/>
      <c r="UHQ9" s="41"/>
      <c r="UHR9" s="41"/>
      <c r="UHS9" s="41"/>
      <c r="UHT9" s="41"/>
      <c r="UHU9" s="41"/>
      <c r="UHV9" s="41"/>
      <c r="UHW9" s="41"/>
      <c r="UHX9" s="41"/>
      <c r="UHY9" s="41"/>
      <c r="UHZ9" s="41"/>
      <c r="UIA9" s="41"/>
      <c r="UIB9" s="41"/>
      <c r="UIC9" s="41"/>
      <c r="UID9" s="41"/>
      <c r="UIE9" s="41"/>
      <c r="UIF9" s="41"/>
      <c r="UIG9" s="41"/>
      <c r="UIH9" s="41"/>
      <c r="UII9" s="41"/>
      <c r="UIJ9" s="41"/>
      <c r="UIK9" s="41"/>
      <c r="UIL9" s="41"/>
      <c r="UIM9" s="41"/>
      <c r="UIN9" s="41"/>
      <c r="UIO9" s="41"/>
      <c r="UIP9" s="41"/>
      <c r="UIQ9" s="41"/>
      <c r="UIR9" s="41"/>
      <c r="UIS9" s="41"/>
      <c r="UIT9" s="41"/>
      <c r="UIU9" s="41"/>
      <c r="UIV9" s="41"/>
      <c r="UIW9" s="41"/>
      <c r="UIX9" s="41"/>
      <c r="UIY9" s="41"/>
      <c r="UIZ9" s="41"/>
      <c r="UJA9" s="41"/>
      <c r="UJB9" s="41"/>
      <c r="UJC9" s="41"/>
      <c r="UJD9" s="41"/>
      <c r="UJE9" s="41"/>
      <c r="UJF9" s="41"/>
      <c r="UJG9" s="41"/>
      <c r="UJH9" s="41"/>
      <c r="UJI9" s="41"/>
      <c r="UJJ9" s="41"/>
      <c r="UJK9" s="41"/>
      <c r="UJL9" s="41"/>
      <c r="UJM9" s="41"/>
      <c r="UJN9" s="41"/>
      <c r="UJO9" s="41"/>
      <c r="UJP9" s="41"/>
      <c r="UJQ9" s="41"/>
      <c r="UJR9" s="41"/>
      <c r="UJS9" s="41"/>
      <c r="UJT9" s="41"/>
      <c r="UJU9" s="41"/>
      <c r="UJV9" s="41"/>
      <c r="UJW9" s="41"/>
      <c r="UJX9" s="41"/>
      <c r="UJY9" s="41"/>
      <c r="UJZ9" s="41"/>
      <c r="UKA9" s="41"/>
      <c r="UKB9" s="41"/>
      <c r="UKC9" s="41"/>
      <c r="UKD9" s="41"/>
      <c r="UKE9" s="41"/>
      <c r="UKF9" s="41"/>
      <c r="UKG9" s="41"/>
      <c r="UKH9" s="41"/>
      <c r="UKI9" s="41"/>
      <c r="UKJ9" s="41"/>
      <c r="UKK9" s="41"/>
      <c r="UKL9" s="41"/>
      <c r="UKM9" s="41"/>
      <c r="UKN9" s="41"/>
      <c r="UKO9" s="41"/>
      <c r="UKP9" s="41"/>
      <c r="UKQ9" s="41"/>
      <c r="UKR9" s="41"/>
      <c r="UKS9" s="41"/>
      <c r="UKT9" s="41"/>
      <c r="UKU9" s="41"/>
      <c r="UKV9" s="41"/>
      <c r="UKW9" s="41"/>
      <c r="UKX9" s="41"/>
      <c r="UKY9" s="41"/>
      <c r="UKZ9" s="41"/>
      <c r="ULA9" s="41"/>
      <c r="ULB9" s="41"/>
      <c r="ULC9" s="41"/>
      <c r="ULD9" s="41"/>
      <c r="ULE9" s="41"/>
      <c r="ULF9" s="41"/>
      <c r="ULG9" s="41"/>
      <c r="ULH9" s="41"/>
      <c r="ULI9" s="41"/>
      <c r="ULJ9" s="41"/>
      <c r="ULK9" s="41"/>
      <c r="ULL9" s="41"/>
      <c r="ULM9" s="41"/>
      <c r="ULN9" s="41"/>
      <c r="ULO9" s="41"/>
      <c r="ULP9" s="41"/>
      <c r="ULQ9" s="41"/>
      <c r="ULR9" s="41"/>
      <c r="ULS9" s="41"/>
      <c r="ULT9" s="41"/>
      <c r="ULU9" s="41"/>
      <c r="ULV9" s="41"/>
      <c r="ULW9" s="41"/>
      <c r="ULX9" s="41"/>
      <c r="ULY9" s="41"/>
      <c r="ULZ9" s="41"/>
      <c r="UMA9" s="41"/>
      <c r="UMB9" s="41"/>
      <c r="UMC9" s="41"/>
      <c r="UMD9" s="41"/>
      <c r="UME9" s="41"/>
      <c r="UMF9" s="41"/>
      <c r="UMG9" s="41"/>
      <c r="UMH9" s="41"/>
      <c r="UMI9" s="41"/>
      <c r="UMJ9" s="41"/>
      <c r="UMK9" s="41"/>
      <c r="UML9" s="41"/>
      <c r="UMM9" s="41"/>
      <c r="UMN9" s="41"/>
      <c r="UMO9" s="41"/>
      <c r="UMP9" s="41"/>
      <c r="UMQ9" s="41"/>
      <c r="UMR9" s="41"/>
      <c r="UMS9" s="41"/>
      <c r="UMT9" s="41"/>
      <c r="UMU9" s="41"/>
      <c r="UMV9" s="41"/>
      <c r="UMW9" s="41"/>
      <c r="UMX9" s="41"/>
      <c r="UMY9" s="41"/>
      <c r="UMZ9" s="41"/>
      <c r="UNA9" s="41"/>
      <c r="UNB9" s="41"/>
      <c r="UNC9" s="41"/>
      <c r="UND9" s="41"/>
      <c r="UNE9" s="41"/>
      <c r="UNF9" s="41"/>
      <c r="UNG9" s="41"/>
      <c r="UNH9" s="41"/>
      <c r="UNI9" s="41"/>
      <c r="UNJ9" s="41"/>
      <c r="UNK9" s="41"/>
      <c r="UNL9" s="41"/>
      <c r="UNM9" s="41"/>
      <c r="UNN9" s="41"/>
      <c r="UNO9" s="41"/>
      <c r="UNP9" s="41"/>
      <c r="UNQ9" s="41"/>
      <c r="UNR9" s="41"/>
      <c r="UNS9" s="41"/>
      <c r="UNT9" s="41"/>
      <c r="UNU9" s="41"/>
      <c r="UNV9" s="41"/>
      <c r="UNW9" s="41"/>
      <c r="UNX9" s="41"/>
      <c r="UNY9" s="41"/>
      <c r="UNZ9" s="41"/>
      <c r="UOA9" s="41"/>
      <c r="UOB9" s="41"/>
      <c r="UOC9" s="41"/>
      <c r="UOD9" s="41"/>
      <c r="UOE9" s="41"/>
      <c r="UOF9" s="41"/>
      <c r="UOG9" s="41"/>
      <c r="UOH9" s="41"/>
      <c r="UOI9" s="41"/>
      <c r="UOJ9" s="41"/>
      <c r="UOK9" s="41"/>
      <c r="UOL9" s="41"/>
      <c r="UOM9" s="41"/>
      <c r="UON9" s="41"/>
      <c r="UOO9" s="41"/>
      <c r="UOP9" s="41"/>
      <c r="UOQ9" s="41"/>
      <c r="UOR9" s="41"/>
      <c r="UOS9" s="41"/>
      <c r="UOT9" s="41"/>
      <c r="UOU9" s="41"/>
      <c r="UOV9" s="41"/>
      <c r="UOW9" s="41"/>
      <c r="UOX9" s="41"/>
      <c r="UOY9" s="41"/>
      <c r="UOZ9" s="41"/>
      <c r="UPA9" s="41"/>
      <c r="UPB9" s="41"/>
      <c r="UPC9" s="41"/>
      <c r="UPD9" s="41"/>
      <c r="UPE9" s="41"/>
      <c r="UPF9" s="41"/>
      <c r="UPG9" s="41"/>
      <c r="UPH9" s="41"/>
      <c r="UPI9" s="41"/>
      <c r="UPJ9" s="41"/>
      <c r="UPK9" s="41"/>
      <c r="UPL9" s="41"/>
      <c r="UPM9" s="41"/>
      <c r="UPN9" s="41"/>
      <c r="UPO9" s="41"/>
      <c r="UPP9" s="41"/>
      <c r="UPQ9" s="41"/>
      <c r="UPR9" s="41"/>
      <c r="UPS9" s="41"/>
      <c r="UPT9" s="41"/>
      <c r="UPU9" s="41"/>
      <c r="UPV9" s="41"/>
      <c r="UPW9" s="41"/>
      <c r="UPX9" s="41"/>
      <c r="UPY9" s="41"/>
      <c r="UPZ9" s="41"/>
      <c r="UQA9" s="41"/>
      <c r="UQB9" s="41"/>
      <c r="UQC9" s="41"/>
      <c r="UQD9" s="41"/>
      <c r="UQE9" s="41"/>
      <c r="UQF9" s="41"/>
      <c r="UQG9" s="41"/>
      <c r="UQH9" s="41"/>
      <c r="UQI9" s="41"/>
      <c r="UQJ9" s="41"/>
      <c r="UQK9" s="41"/>
      <c r="UQL9" s="41"/>
      <c r="UQM9" s="41"/>
      <c r="UQN9" s="41"/>
      <c r="UQO9" s="41"/>
      <c r="UQP9" s="41"/>
      <c r="UQQ9" s="41"/>
      <c r="UQR9" s="41"/>
      <c r="UQS9" s="41"/>
      <c r="UQT9" s="41"/>
      <c r="UQU9" s="41"/>
      <c r="UQV9" s="41"/>
      <c r="UQW9" s="41"/>
      <c r="UQX9" s="41"/>
      <c r="UQY9" s="41"/>
      <c r="UQZ9" s="41"/>
      <c r="URA9" s="41"/>
      <c r="URB9" s="41"/>
      <c r="URC9" s="41"/>
      <c r="URD9" s="41"/>
      <c r="URE9" s="41"/>
      <c r="URF9" s="41"/>
      <c r="URG9" s="41"/>
      <c r="URH9" s="41"/>
      <c r="URI9" s="41"/>
      <c r="URJ9" s="41"/>
      <c r="URK9" s="41"/>
      <c r="URL9" s="41"/>
      <c r="URM9" s="41"/>
      <c r="URN9" s="41"/>
      <c r="URO9" s="41"/>
      <c r="URP9" s="41"/>
      <c r="URQ9" s="41"/>
      <c r="URR9" s="41"/>
      <c r="URS9" s="41"/>
      <c r="URT9" s="41"/>
      <c r="URU9" s="41"/>
      <c r="URV9" s="41"/>
      <c r="URW9" s="41"/>
      <c r="URX9" s="41"/>
      <c r="URY9" s="41"/>
      <c r="URZ9" s="41"/>
      <c r="USA9" s="41"/>
      <c r="USB9" s="41"/>
      <c r="USC9" s="41"/>
      <c r="USD9" s="41"/>
      <c r="USE9" s="41"/>
      <c r="USF9" s="41"/>
      <c r="USG9" s="41"/>
      <c r="USH9" s="41"/>
      <c r="USI9" s="41"/>
      <c r="USJ9" s="41"/>
      <c r="USK9" s="41"/>
      <c r="USL9" s="41"/>
      <c r="USM9" s="41"/>
      <c r="USN9" s="41"/>
      <c r="USO9" s="41"/>
      <c r="USP9" s="41"/>
      <c r="USQ9" s="41"/>
      <c r="USR9" s="41"/>
      <c r="USS9" s="41"/>
      <c r="UST9" s="41"/>
      <c r="USU9" s="41"/>
      <c r="USV9" s="41"/>
      <c r="USW9" s="41"/>
      <c r="USX9" s="41"/>
      <c r="USY9" s="41"/>
      <c r="USZ9" s="41"/>
      <c r="UTA9" s="41"/>
      <c r="UTB9" s="41"/>
      <c r="UTC9" s="41"/>
      <c r="UTD9" s="41"/>
      <c r="UTE9" s="41"/>
      <c r="UTF9" s="41"/>
      <c r="UTG9" s="41"/>
      <c r="UTH9" s="41"/>
      <c r="UTI9" s="41"/>
      <c r="UTJ9" s="41"/>
      <c r="UTK9" s="41"/>
      <c r="UTL9" s="41"/>
      <c r="UTM9" s="41"/>
      <c r="UTN9" s="41"/>
      <c r="UTO9" s="41"/>
      <c r="UTP9" s="41"/>
      <c r="UTQ9" s="41"/>
      <c r="UTR9" s="41"/>
      <c r="UTS9" s="41"/>
      <c r="UTT9" s="41"/>
      <c r="UTU9" s="41"/>
      <c r="UTV9" s="41"/>
      <c r="UTW9" s="41"/>
      <c r="UTX9" s="41"/>
      <c r="UTY9" s="41"/>
      <c r="UTZ9" s="41"/>
      <c r="UUA9" s="41"/>
      <c r="UUB9" s="41"/>
      <c r="UUC9" s="41"/>
      <c r="UUD9" s="41"/>
      <c r="UUE9" s="41"/>
      <c r="UUF9" s="41"/>
      <c r="UUG9" s="41"/>
      <c r="UUH9" s="41"/>
      <c r="UUI9" s="41"/>
      <c r="UUJ9" s="41"/>
      <c r="UUK9" s="41"/>
      <c r="UUL9" s="41"/>
      <c r="UUM9" s="41"/>
      <c r="UUN9" s="41"/>
      <c r="UUO9" s="41"/>
      <c r="UUP9" s="41"/>
      <c r="UUQ9" s="41"/>
      <c r="UUR9" s="41"/>
      <c r="UUS9" s="41"/>
      <c r="UUT9" s="41"/>
      <c r="UUU9" s="41"/>
      <c r="UUV9" s="41"/>
      <c r="UUW9" s="41"/>
      <c r="UUX9" s="41"/>
      <c r="UUY9" s="41"/>
      <c r="UUZ9" s="41"/>
      <c r="UVA9" s="41"/>
      <c r="UVB9" s="41"/>
      <c r="UVC9" s="41"/>
      <c r="UVD9" s="41"/>
      <c r="UVE9" s="41"/>
      <c r="UVF9" s="41"/>
      <c r="UVG9" s="41"/>
      <c r="UVH9" s="41"/>
      <c r="UVI9" s="41"/>
      <c r="UVJ9" s="41"/>
      <c r="UVK9" s="41"/>
      <c r="UVL9" s="41"/>
      <c r="UVM9" s="41"/>
      <c r="UVN9" s="41"/>
      <c r="UVO9" s="41"/>
      <c r="UVP9" s="41"/>
      <c r="UVQ9" s="41"/>
      <c r="UVR9" s="41"/>
      <c r="UVS9" s="41"/>
      <c r="UVT9" s="41"/>
      <c r="UVU9" s="41"/>
      <c r="UVV9" s="41"/>
      <c r="UVW9" s="41"/>
      <c r="UVX9" s="41"/>
      <c r="UVY9" s="41"/>
      <c r="UVZ9" s="41"/>
      <c r="UWA9" s="41"/>
      <c r="UWB9" s="41"/>
      <c r="UWC9" s="41"/>
      <c r="UWD9" s="41"/>
      <c r="UWE9" s="41"/>
      <c r="UWF9" s="41"/>
      <c r="UWG9" s="41"/>
      <c r="UWH9" s="41"/>
      <c r="UWI9" s="41"/>
      <c r="UWJ9" s="41"/>
      <c r="UWK9" s="41"/>
      <c r="UWL9" s="41"/>
      <c r="UWM9" s="41"/>
      <c r="UWN9" s="41"/>
      <c r="UWO9" s="41"/>
      <c r="UWP9" s="41"/>
      <c r="UWQ9" s="41"/>
      <c r="UWR9" s="41"/>
      <c r="UWS9" s="41"/>
      <c r="UWT9" s="41"/>
      <c r="UWU9" s="41"/>
      <c r="UWV9" s="41"/>
      <c r="UWW9" s="41"/>
      <c r="UWX9" s="41"/>
      <c r="UWY9" s="41"/>
      <c r="UWZ9" s="41"/>
      <c r="UXA9" s="41"/>
      <c r="UXB9" s="41"/>
      <c r="UXC9" s="41"/>
      <c r="UXD9" s="41"/>
      <c r="UXE9" s="41"/>
      <c r="UXF9" s="41"/>
      <c r="UXG9" s="41"/>
      <c r="UXH9" s="41"/>
      <c r="UXI9" s="41"/>
      <c r="UXJ9" s="41"/>
      <c r="UXK9" s="41"/>
      <c r="UXL9" s="41"/>
      <c r="UXM9" s="41"/>
      <c r="UXN9" s="41"/>
      <c r="UXO9" s="41"/>
      <c r="UXP9" s="41"/>
      <c r="UXQ9" s="41"/>
      <c r="UXR9" s="41"/>
      <c r="UXS9" s="41"/>
      <c r="UXT9" s="41"/>
      <c r="UXU9" s="41"/>
      <c r="UXV9" s="41"/>
      <c r="UXW9" s="41"/>
      <c r="UXX9" s="41"/>
      <c r="UXY9" s="41"/>
      <c r="UXZ9" s="41"/>
      <c r="UYA9" s="41"/>
      <c r="UYB9" s="41"/>
      <c r="UYC9" s="41"/>
      <c r="UYD9" s="41"/>
      <c r="UYE9" s="41"/>
      <c r="UYF9" s="41"/>
      <c r="UYG9" s="41"/>
      <c r="UYH9" s="41"/>
      <c r="UYI9" s="41"/>
      <c r="UYJ9" s="41"/>
      <c r="UYK9" s="41"/>
      <c r="UYL9" s="41"/>
      <c r="UYM9" s="41"/>
      <c r="UYN9" s="41"/>
      <c r="UYO9" s="41"/>
      <c r="UYP9" s="41"/>
      <c r="UYQ9" s="41"/>
      <c r="UYR9" s="41"/>
      <c r="UYS9" s="41"/>
      <c r="UYT9" s="41"/>
      <c r="UYU9" s="41"/>
      <c r="UYV9" s="41"/>
      <c r="UYW9" s="41"/>
      <c r="UYX9" s="41"/>
      <c r="UYY9" s="41"/>
      <c r="UYZ9" s="41"/>
      <c r="UZA9" s="41"/>
      <c r="UZB9" s="41"/>
      <c r="UZC9" s="41"/>
      <c r="UZD9" s="41"/>
      <c r="UZE9" s="41"/>
      <c r="UZF9" s="41"/>
      <c r="UZG9" s="41"/>
      <c r="UZH9" s="41"/>
      <c r="UZI9" s="41"/>
      <c r="UZJ9" s="41"/>
      <c r="UZK9" s="41"/>
      <c r="UZL9" s="41"/>
      <c r="UZM9" s="41"/>
      <c r="UZN9" s="41"/>
      <c r="UZO9" s="41"/>
      <c r="UZP9" s="41"/>
      <c r="UZQ9" s="41"/>
      <c r="UZR9" s="41"/>
      <c r="UZS9" s="41"/>
      <c r="UZT9" s="41"/>
      <c r="UZU9" s="41"/>
      <c r="UZV9" s="41"/>
      <c r="UZW9" s="41"/>
      <c r="UZX9" s="41"/>
      <c r="UZY9" s="41"/>
      <c r="UZZ9" s="41"/>
      <c r="VAA9" s="41"/>
      <c r="VAB9" s="41"/>
      <c r="VAC9" s="41"/>
      <c r="VAD9" s="41"/>
      <c r="VAE9" s="41"/>
      <c r="VAF9" s="41"/>
      <c r="VAG9" s="41"/>
      <c r="VAH9" s="41"/>
      <c r="VAI9" s="41"/>
      <c r="VAJ9" s="41"/>
      <c r="VAK9" s="41"/>
      <c r="VAL9" s="41"/>
      <c r="VAM9" s="41"/>
      <c r="VAN9" s="41"/>
      <c r="VAO9" s="41"/>
      <c r="VAP9" s="41"/>
      <c r="VAQ9" s="41"/>
      <c r="VAR9" s="41"/>
      <c r="VAS9" s="41"/>
      <c r="VAT9" s="41"/>
      <c r="VAU9" s="41"/>
      <c r="VAV9" s="41"/>
      <c r="VAW9" s="41"/>
      <c r="VAX9" s="41"/>
      <c r="VAY9" s="41"/>
      <c r="VAZ9" s="41"/>
      <c r="VBA9" s="41"/>
      <c r="VBB9" s="41"/>
      <c r="VBC9" s="41"/>
      <c r="VBD9" s="41"/>
      <c r="VBE9" s="41"/>
      <c r="VBF9" s="41"/>
      <c r="VBG9" s="41"/>
      <c r="VBH9" s="41"/>
      <c r="VBI9" s="41"/>
      <c r="VBJ9" s="41"/>
      <c r="VBK9" s="41"/>
      <c r="VBL9" s="41"/>
      <c r="VBM9" s="41"/>
      <c r="VBN9" s="41"/>
      <c r="VBO9" s="41"/>
      <c r="VBP9" s="41"/>
      <c r="VBQ9" s="41"/>
      <c r="VBR9" s="41"/>
      <c r="VBS9" s="41"/>
      <c r="VBT9" s="41"/>
      <c r="VBU9" s="41"/>
      <c r="VBV9" s="41"/>
      <c r="VBW9" s="41"/>
      <c r="VBX9" s="41"/>
      <c r="VBY9" s="41"/>
      <c r="VBZ9" s="41"/>
      <c r="VCA9" s="41"/>
      <c r="VCB9" s="41"/>
      <c r="VCC9" s="41"/>
      <c r="VCD9" s="41"/>
      <c r="VCE9" s="41"/>
      <c r="VCF9" s="41"/>
      <c r="VCG9" s="41"/>
      <c r="VCH9" s="41"/>
      <c r="VCI9" s="41"/>
      <c r="VCJ9" s="41"/>
      <c r="VCK9" s="41"/>
      <c r="VCL9" s="41"/>
      <c r="VCM9" s="41"/>
      <c r="VCN9" s="41"/>
      <c r="VCO9" s="41"/>
      <c r="VCP9" s="41"/>
      <c r="VCQ9" s="41"/>
      <c r="VCR9" s="41"/>
      <c r="VCS9" s="41"/>
      <c r="VCT9" s="41"/>
      <c r="VCU9" s="41"/>
      <c r="VCV9" s="41"/>
      <c r="VCW9" s="41"/>
      <c r="VCX9" s="41"/>
      <c r="VCY9" s="41"/>
      <c r="VCZ9" s="41"/>
      <c r="VDA9" s="41"/>
      <c r="VDB9" s="41"/>
      <c r="VDC9" s="41"/>
      <c r="VDD9" s="41"/>
      <c r="VDE9" s="41"/>
      <c r="VDF9" s="41"/>
      <c r="VDG9" s="41"/>
      <c r="VDH9" s="41"/>
      <c r="VDI9" s="41"/>
      <c r="VDJ9" s="41"/>
      <c r="VDK9" s="41"/>
      <c r="VDL9" s="41"/>
      <c r="VDM9" s="41"/>
      <c r="VDN9" s="41"/>
      <c r="VDO9" s="41"/>
      <c r="VDP9" s="41"/>
      <c r="VDQ9" s="41"/>
      <c r="VDR9" s="41"/>
      <c r="VDS9" s="41"/>
      <c r="VDT9" s="41"/>
      <c r="VDU9" s="41"/>
      <c r="VDV9" s="41"/>
      <c r="VDW9" s="41"/>
      <c r="VDX9" s="41"/>
      <c r="VDY9" s="41"/>
      <c r="VDZ9" s="41"/>
      <c r="VEA9" s="41"/>
      <c r="VEB9" s="41"/>
      <c r="VEC9" s="41"/>
      <c r="VED9" s="41"/>
      <c r="VEE9" s="41"/>
      <c r="VEF9" s="41"/>
      <c r="VEG9" s="41"/>
      <c r="VEH9" s="41"/>
      <c r="VEI9" s="41"/>
      <c r="VEJ9" s="41"/>
      <c r="VEK9" s="41"/>
      <c r="VEL9" s="41"/>
      <c r="VEM9" s="41"/>
      <c r="VEN9" s="41"/>
      <c r="VEO9" s="41"/>
      <c r="VEP9" s="41"/>
      <c r="VEQ9" s="41"/>
      <c r="VER9" s="41"/>
      <c r="VES9" s="41"/>
      <c r="VET9" s="41"/>
      <c r="VEU9" s="41"/>
      <c r="VEV9" s="41"/>
      <c r="VEW9" s="41"/>
      <c r="VEX9" s="41"/>
      <c r="VEY9" s="41"/>
      <c r="VEZ9" s="41"/>
      <c r="VFA9" s="41"/>
      <c r="VFB9" s="41"/>
      <c r="VFC9" s="41"/>
      <c r="VFD9" s="41"/>
      <c r="VFE9" s="41"/>
      <c r="VFF9" s="41"/>
      <c r="VFG9" s="41"/>
      <c r="VFH9" s="41"/>
      <c r="VFI9" s="41"/>
      <c r="VFJ9" s="41"/>
      <c r="VFK9" s="41"/>
      <c r="VFL9" s="41"/>
      <c r="VFM9" s="41"/>
      <c r="VFN9" s="41"/>
      <c r="VFO9" s="41"/>
      <c r="VFP9" s="41"/>
      <c r="VFQ9" s="41"/>
      <c r="VFR9" s="41"/>
      <c r="VFS9" s="41"/>
      <c r="VFT9" s="41"/>
      <c r="VFU9" s="41"/>
      <c r="VFV9" s="41"/>
      <c r="VFW9" s="41"/>
      <c r="VFX9" s="41"/>
      <c r="VFY9" s="41"/>
      <c r="VFZ9" s="41"/>
      <c r="VGA9" s="41"/>
      <c r="VGB9" s="41"/>
      <c r="VGC9" s="41"/>
      <c r="VGD9" s="41"/>
      <c r="VGE9" s="41"/>
      <c r="VGF9" s="41"/>
      <c r="VGG9" s="41"/>
      <c r="VGH9" s="41"/>
      <c r="VGI9" s="41"/>
      <c r="VGJ9" s="41"/>
      <c r="VGK9" s="41"/>
      <c r="VGL9" s="41"/>
      <c r="VGM9" s="41"/>
      <c r="VGN9" s="41"/>
      <c r="VGO9" s="41"/>
      <c r="VGP9" s="41"/>
      <c r="VGQ9" s="41"/>
      <c r="VGR9" s="41"/>
      <c r="VGS9" s="41"/>
      <c r="VGT9" s="41"/>
      <c r="VGU9" s="41"/>
      <c r="VGV9" s="41"/>
      <c r="VGW9" s="41"/>
      <c r="VGX9" s="41"/>
      <c r="VGY9" s="41"/>
      <c r="VGZ9" s="41"/>
      <c r="VHA9" s="41"/>
      <c r="VHB9" s="41"/>
      <c r="VHC9" s="41"/>
      <c r="VHD9" s="41"/>
      <c r="VHE9" s="41"/>
      <c r="VHF9" s="41"/>
      <c r="VHG9" s="41"/>
      <c r="VHH9" s="41"/>
      <c r="VHI9" s="41"/>
      <c r="VHJ9" s="41"/>
      <c r="VHK9" s="41"/>
      <c r="VHL9" s="41"/>
      <c r="VHM9" s="41"/>
      <c r="VHN9" s="41"/>
      <c r="VHO9" s="41"/>
      <c r="VHP9" s="41"/>
      <c r="VHQ9" s="41"/>
      <c r="VHR9" s="41"/>
      <c r="VHS9" s="41"/>
      <c r="VHT9" s="41"/>
      <c r="VHU9" s="41"/>
      <c r="VHV9" s="41"/>
      <c r="VHW9" s="41"/>
      <c r="VHX9" s="41"/>
      <c r="VHY9" s="41"/>
      <c r="VHZ9" s="41"/>
      <c r="VIA9" s="41"/>
      <c r="VIB9" s="41"/>
      <c r="VIC9" s="41"/>
      <c r="VID9" s="41"/>
      <c r="VIE9" s="41"/>
      <c r="VIF9" s="41"/>
      <c r="VIG9" s="41"/>
      <c r="VIH9" s="41"/>
      <c r="VII9" s="41"/>
      <c r="VIJ9" s="41"/>
      <c r="VIK9" s="41"/>
      <c r="VIL9" s="41"/>
      <c r="VIM9" s="41"/>
      <c r="VIN9" s="41"/>
      <c r="VIO9" s="41"/>
      <c r="VIP9" s="41"/>
      <c r="VIQ9" s="41"/>
      <c r="VIR9" s="41"/>
      <c r="VIS9" s="41"/>
      <c r="VIT9" s="41"/>
      <c r="VIU9" s="41"/>
      <c r="VIV9" s="41"/>
      <c r="VIW9" s="41"/>
      <c r="VIX9" s="41"/>
      <c r="VIY9" s="41"/>
      <c r="VIZ9" s="41"/>
      <c r="VJA9" s="41"/>
      <c r="VJB9" s="41"/>
      <c r="VJC9" s="41"/>
      <c r="VJD9" s="41"/>
      <c r="VJE9" s="41"/>
      <c r="VJF9" s="41"/>
      <c r="VJG9" s="41"/>
      <c r="VJH9" s="41"/>
      <c r="VJI9" s="41"/>
      <c r="VJJ9" s="41"/>
      <c r="VJK9" s="41"/>
      <c r="VJL9" s="41"/>
      <c r="VJM9" s="41"/>
      <c r="VJN9" s="41"/>
      <c r="VJO9" s="41"/>
      <c r="VJP9" s="41"/>
      <c r="VJQ9" s="41"/>
      <c r="VJR9" s="41"/>
      <c r="VJS9" s="41"/>
      <c r="VJT9" s="41"/>
      <c r="VJU9" s="41"/>
      <c r="VJV9" s="41"/>
      <c r="VJW9" s="41"/>
      <c r="VJX9" s="41"/>
      <c r="VJY9" s="41"/>
      <c r="VJZ9" s="41"/>
      <c r="VKA9" s="41"/>
      <c r="VKB9" s="41"/>
      <c r="VKC9" s="41"/>
      <c r="VKD9" s="41"/>
      <c r="VKE9" s="41"/>
      <c r="VKF9" s="41"/>
      <c r="VKG9" s="41"/>
      <c r="VKH9" s="41"/>
      <c r="VKI9" s="41"/>
      <c r="VKJ9" s="41"/>
      <c r="VKK9" s="41"/>
      <c r="VKL9" s="41"/>
      <c r="VKM9" s="41"/>
      <c r="VKN9" s="41"/>
      <c r="VKO9" s="41"/>
      <c r="VKP9" s="41"/>
      <c r="VKQ9" s="41"/>
      <c r="VKR9" s="41"/>
      <c r="VKS9" s="41"/>
      <c r="VKT9" s="41"/>
      <c r="VKU9" s="41"/>
      <c r="VKV9" s="41"/>
      <c r="VKW9" s="41"/>
      <c r="VKX9" s="41"/>
      <c r="VKY9" s="41"/>
      <c r="VKZ9" s="41"/>
      <c r="VLA9" s="41"/>
      <c r="VLB9" s="41"/>
      <c r="VLC9" s="41"/>
      <c r="VLD9" s="41"/>
      <c r="VLE9" s="41"/>
      <c r="VLF9" s="41"/>
      <c r="VLG9" s="41"/>
      <c r="VLH9" s="41"/>
      <c r="VLI9" s="41"/>
      <c r="VLJ9" s="41"/>
      <c r="VLK9" s="41"/>
      <c r="VLL9" s="41"/>
      <c r="VLM9" s="41"/>
      <c r="VLN9" s="41"/>
      <c r="VLO9" s="41"/>
      <c r="VLP9" s="41"/>
      <c r="VLQ9" s="41"/>
      <c r="VLR9" s="41"/>
      <c r="VLS9" s="41"/>
      <c r="VLT9" s="41"/>
      <c r="VLU9" s="41"/>
      <c r="VLV9" s="41"/>
      <c r="VLW9" s="41"/>
      <c r="VLX9" s="41"/>
      <c r="VLY9" s="41"/>
      <c r="VLZ9" s="41"/>
      <c r="VMA9" s="41"/>
      <c r="VMB9" s="41"/>
      <c r="VMC9" s="41"/>
      <c r="VMD9" s="41"/>
      <c r="VME9" s="41"/>
      <c r="VMF9" s="41"/>
      <c r="VMG9" s="41"/>
      <c r="VMH9" s="41"/>
      <c r="VMI9" s="41"/>
      <c r="VMJ9" s="41"/>
      <c r="VMK9" s="41"/>
      <c r="VML9" s="41"/>
      <c r="VMM9" s="41"/>
      <c r="VMN9" s="41"/>
      <c r="VMO9" s="41"/>
      <c r="VMP9" s="41"/>
      <c r="VMQ9" s="41"/>
      <c r="VMR9" s="41"/>
      <c r="VMS9" s="41"/>
      <c r="VMT9" s="41"/>
      <c r="VMU9" s="41"/>
      <c r="VMV9" s="41"/>
      <c r="VMW9" s="41"/>
      <c r="VMX9" s="41"/>
      <c r="VMY9" s="41"/>
      <c r="VMZ9" s="41"/>
      <c r="VNA9" s="41"/>
      <c r="VNB9" s="41"/>
      <c r="VNC9" s="41"/>
      <c r="VND9" s="41"/>
      <c r="VNE9" s="41"/>
      <c r="VNF9" s="41"/>
      <c r="VNG9" s="41"/>
      <c r="VNH9" s="41"/>
      <c r="VNI9" s="41"/>
      <c r="VNJ9" s="41"/>
      <c r="VNK9" s="41"/>
      <c r="VNL9" s="41"/>
      <c r="VNM9" s="41"/>
      <c r="VNN9" s="41"/>
      <c r="VNO9" s="41"/>
      <c r="VNP9" s="41"/>
      <c r="VNQ9" s="41"/>
      <c r="VNR9" s="41"/>
      <c r="VNS9" s="41"/>
      <c r="VNT9" s="41"/>
      <c r="VNU9" s="41"/>
      <c r="VNV9" s="41"/>
      <c r="VNW9" s="41"/>
      <c r="VNX9" s="41"/>
      <c r="VNY9" s="41"/>
      <c r="VNZ9" s="41"/>
      <c r="VOA9" s="41"/>
      <c r="VOB9" s="41"/>
      <c r="VOC9" s="41"/>
      <c r="VOD9" s="41"/>
      <c r="VOE9" s="41"/>
      <c r="VOF9" s="41"/>
      <c r="VOG9" s="41"/>
      <c r="VOH9" s="41"/>
      <c r="VOI9" s="41"/>
      <c r="VOJ9" s="41"/>
      <c r="VOK9" s="41"/>
      <c r="VOL9" s="41"/>
      <c r="VOM9" s="41"/>
      <c r="VON9" s="41"/>
      <c r="VOO9" s="41"/>
      <c r="VOP9" s="41"/>
      <c r="VOQ9" s="41"/>
      <c r="VOR9" s="41"/>
      <c r="VOS9" s="41"/>
      <c r="VOT9" s="41"/>
      <c r="VOU9" s="41"/>
      <c r="VOV9" s="41"/>
      <c r="VOW9" s="41"/>
      <c r="VOX9" s="41"/>
      <c r="VOY9" s="41"/>
      <c r="VOZ9" s="41"/>
      <c r="VPA9" s="41"/>
      <c r="VPB9" s="41"/>
      <c r="VPC9" s="41"/>
      <c r="VPD9" s="41"/>
      <c r="VPE9" s="41"/>
      <c r="VPF9" s="41"/>
      <c r="VPG9" s="41"/>
      <c r="VPH9" s="41"/>
      <c r="VPI9" s="41"/>
      <c r="VPJ9" s="41"/>
      <c r="VPK9" s="41"/>
      <c r="VPL9" s="41"/>
      <c r="VPM9" s="41"/>
      <c r="VPN9" s="41"/>
      <c r="VPO9" s="41"/>
      <c r="VPP9" s="41"/>
      <c r="VPQ9" s="41"/>
      <c r="VPR9" s="41"/>
      <c r="VPS9" s="41"/>
      <c r="VPT9" s="41"/>
      <c r="VPU9" s="41"/>
      <c r="VPV9" s="41"/>
      <c r="VPW9" s="41"/>
      <c r="VPX9" s="41"/>
      <c r="VPY9" s="41"/>
      <c r="VPZ9" s="41"/>
      <c r="VQA9" s="41"/>
      <c r="VQB9" s="41"/>
      <c r="VQC9" s="41"/>
      <c r="VQD9" s="41"/>
      <c r="VQE9" s="41"/>
      <c r="VQF9" s="41"/>
      <c r="VQG9" s="41"/>
      <c r="VQH9" s="41"/>
      <c r="VQI9" s="41"/>
      <c r="VQJ9" s="41"/>
      <c r="VQK9" s="41"/>
      <c r="VQL9" s="41"/>
      <c r="VQM9" s="41"/>
      <c r="VQN9" s="41"/>
      <c r="VQO9" s="41"/>
      <c r="VQP9" s="41"/>
      <c r="VQQ9" s="41"/>
      <c r="VQR9" s="41"/>
      <c r="VQS9" s="41"/>
      <c r="VQT9" s="41"/>
      <c r="VQU9" s="41"/>
      <c r="VQV9" s="41"/>
      <c r="VQW9" s="41"/>
      <c r="VQX9" s="41"/>
      <c r="VQY9" s="41"/>
      <c r="VQZ9" s="41"/>
      <c r="VRA9" s="41"/>
      <c r="VRB9" s="41"/>
      <c r="VRC9" s="41"/>
      <c r="VRD9" s="41"/>
      <c r="VRE9" s="41"/>
      <c r="VRF9" s="41"/>
      <c r="VRG9" s="41"/>
      <c r="VRH9" s="41"/>
      <c r="VRI9" s="41"/>
      <c r="VRJ9" s="41"/>
      <c r="VRK9" s="41"/>
      <c r="VRL9" s="41"/>
      <c r="VRM9" s="41"/>
      <c r="VRN9" s="41"/>
      <c r="VRO9" s="41"/>
      <c r="VRP9" s="41"/>
      <c r="VRQ9" s="41"/>
      <c r="VRR9" s="41"/>
      <c r="VRS9" s="41"/>
      <c r="VRT9" s="41"/>
      <c r="VRU9" s="41"/>
      <c r="VRV9" s="41"/>
      <c r="VRW9" s="41"/>
      <c r="VRX9" s="41"/>
      <c r="VRY9" s="41"/>
      <c r="VRZ9" s="41"/>
      <c r="VSA9" s="41"/>
      <c r="VSB9" s="41"/>
      <c r="VSC9" s="41"/>
      <c r="VSD9" s="41"/>
      <c r="VSE9" s="41"/>
      <c r="VSF9" s="41"/>
      <c r="VSG9" s="41"/>
      <c r="VSH9" s="41"/>
      <c r="VSI9" s="41"/>
      <c r="VSJ9" s="41"/>
      <c r="VSK9" s="41"/>
      <c r="VSL9" s="41"/>
      <c r="VSM9" s="41"/>
      <c r="VSN9" s="41"/>
      <c r="VSO9" s="41"/>
      <c r="VSP9" s="41"/>
      <c r="VSQ9" s="41"/>
      <c r="VSR9" s="41"/>
      <c r="VSS9" s="41"/>
      <c r="VST9" s="41"/>
      <c r="VSU9" s="41"/>
      <c r="VSV9" s="41"/>
      <c r="VSW9" s="41"/>
      <c r="VSX9" s="41"/>
      <c r="VSY9" s="41"/>
      <c r="VSZ9" s="41"/>
      <c r="VTA9" s="41"/>
      <c r="VTB9" s="41"/>
      <c r="VTC9" s="41"/>
      <c r="VTD9" s="41"/>
      <c r="VTE9" s="41"/>
      <c r="VTF9" s="41"/>
      <c r="VTG9" s="41"/>
      <c r="VTH9" s="41"/>
      <c r="VTI9" s="41"/>
      <c r="VTJ9" s="41"/>
      <c r="VTK9" s="41"/>
      <c r="VTL9" s="41"/>
      <c r="VTM9" s="41"/>
      <c r="VTN9" s="41"/>
      <c r="VTO9" s="41"/>
      <c r="VTP9" s="41"/>
      <c r="VTQ9" s="41"/>
      <c r="VTR9" s="41"/>
      <c r="VTS9" s="41"/>
      <c r="VTT9" s="41"/>
      <c r="VTU9" s="41"/>
      <c r="VTV9" s="41"/>
      <c r="VTW9" s="41"/>
      <c r="VTX9" s="41"/>
      <c r="VTY9" s="41"/>
      <c r="VTZ9" s="41"/>
      <c r="VUA9" s="41"/>
      <c r="VUB9" s="41"/>
      <c r="VUC9" s="41"/>
      <c r="VUD9" s="41"/>
      <c r="VUE9" s="41"/>
      <c r="VUF9" s="41"/>
      <c r="VUG9" s="41"/>
      <c r="VUH9" s="41"/>
      <c r="VUI9" s="41"/>
      <c r="VUJ9" s="41"/>
      <c r="VUK9" s="41"/>
      <c r="VUL9" s="41"/>
      <c r="VUM9" s="41"/>
      <c r="VUN9" s="41"/>
      <c r="VUO9" s="41"/>
      <c r="VUP9" s="41"/>
      <c r="VUQ9" s="41"/>
      <c r="VUR9" s="41"/>
      <c r="VUS9" s="41"/>
      <c r="VUT9" s="41"/>
      <c r="VUU9" s="41"/>
      <c r="VUV9" s="41"/>
      <c r="VUW9" s="41"/>
      <c r="VUX9" s="41"/>
      <c r="VUY9" s="41"/>
      <c r="VUZ9" s="41"/>
      <c r="VVA9" s="41"/>
      <c r="VVB9" s="41"/>
      <c r="VVC9" s="41"/>
      <c r="VVD9" s="41"/>
      <c r="VVE9" s="41"/>
      <c r="VVF9" s="41"/>
      <c r="VVG9" s="41"/>
      <c r="VVH9" s="41"/>
      <c r="VVI9" s="41"/>
      <c r="VVJ9" s="41"/>
      <c r="VVK9" s="41"/>
      <c r="VVL9" s="41"/>
      <c r="VVM9" s="41"/>
      <c r="VVN9" s="41"/>
      <c r="VVO9" s="41"/>
      <c r="VVP9" s="41"/>
      <c r="VVQ9" s="41"/>
      <c r="VVR9" s="41"/>
      <c r="VVS9" s="41"/>
      <c r="VVT9" s="41"/>
      <c r="VVU9" s="41"/>
      <c r="VVV9" s="41"/>
      <c r="VVW9" s="41"/>
      <c r="VVX9" s="41"/>
      <c r="VVY9" s="41"/>
      <c r="VVZ9" s="41"/>
      <c r="VWA9" s="41"/>
      <c r="VWB9" s="41"/>
      <c r="VWC9" s="41"/>
      <c r="VWD9" s="41"/>
      <c r="VWE9" s="41"/>
      <c r="VWF9" s="41"/>
      <c r="VWG9" s="41"/>
      <c r="VWH9" s="41"/>
      <c r="VWI9" s="41"/>
      <c r="VWJ9" s="41"/>
      <c r="VWK9" s="41"/>
      <c r="VWL9" s="41"/>
      <c r="VWM9" s="41"/>
      <c r="VWN9" s="41"/>
      <c r="VWO9" s="41"/>
      <c r="VWP9" s="41"/>
      <c r="VWQ9" s="41"/>
      <c r="VWR9" s="41"/>
      <c r="VWS9" s="41"/>
      <c r="VWT9" s="41"/>
      <c r="VWU9" s="41"/>
      <c r="VWV9" s="41"/>
      <c r="VWW9" s="41"/>
      <c r="VWX9" s="41"/>
      <c r="VWY9" s="41"/>
      <c r="VWZ9" s="41"/>
      <c r="VXA9" s="41"/>
      <c r="VXB9" s="41"/>
      <c r="VXC9" s="41"/>
      <c r="VXD9" s="41"/>
      <c r="VXE9" s="41"/>
      <c r="VXF9" s="41"/>
      <c r="VXG9" s="41"/>
      <c r="VXH9" s="41"/>
      <c r="VXI9" s="41"/>
      <c r="VXJ9" s="41"/>
      <c r="VXK9" s="41"/>
      <c r="VXL9" s="41"/>
      <c r="VXM9" s="41"/>
      <c r="VXN9" s="41"/>
      <c r="VXO9" s="41"/>
      <c r="VXP9" s="41"/>
      <c r="VXQ9" s="41"/>
      <c r="VXR9" s="41"/>
      <c r="VXS9" s="41"/>
      <c r="VXT9" s="41"/>
      <c r="VXU9" s="41"/>
      <c r="VXV9" s="41"/>
      <c r="VXW9" s="41"/>
      <c r="VXX9" s="41"/>
      <c r="VXY9" s="41"/>
      <c r="VXZ9" s="41"/>
      <c r="VYA9" s="41"/>
      <c r="VYB9" s="41"/>
      <c r="VYC9" s="41"/>
      <c r="VYD9" s="41"/>
      <c r="VYE9" s="41"/>
      <c r="VYF9" s="41"/>
      <c r="VYG9" s="41"/>
      <c r="VYH9" s="41"/>
      <c r="VYI9" s="41"/>
      <c r="VYJ9" s="41"/>
      <c r="VYK9" s="41"/>
      <c r="VYL9" s="41"/>
      <c r="VYM9" s="41"/>
      <c r="VYN9" s="41"/>
      <c r="VYO9" s="41"/>
      <c r="VYP9" s="41"/>
      <c r="VYQ9" s="41"/>
      <c r="VYR9" s="41"/>
      <c r="VYS9" s="41"/>
      <c r="VYT9" s="41"/>
      <c r="VYU9" s="41"/>
      <c r="VYV9" s="41"/>
      <c r="VYW9" s="41"/>
      <c r="VYX9" s="41"/>
      <c r="VYY9" s="41"/>
      <c r="VYZ9" s="41"/>
      <c r="VZA9" s="41"/>
      <c r="VZB9" s="41"/>
      <c r="VZC9" s="41"/>
      <c r="VZD9" s="41"/>
      <c r="VZE9" s="41"/>
      <c r="VZF9" s="41"/>
      <c r="VZG9" s="41"/>
      <c r="VZH9" s="41"/>
      <c r="VZI9" s="41"/>
      <c r="VZJ9" s="41"/>
      <c r="VZK9" s="41"/>
      <c r="VZL9" s="41"/>
      <c r="VZM9" s="41"/>
      <c r="VZN9" s="41"/>
      <c r="VZO9" s="41"/>
      <c r="VZP9" s="41"/>
      <c r="VZQ9" s="41"/>
      <c r="VZR9" s="41"/>
      <c r="VZS9" s="41"/>
      <c r="VZT9" s="41"/>
      <c r="VZU9" s="41"/>
      <c r="VZV9" s="41"/>
      <c r="VZW9" s="41"/>
      <c r="VZX9" s="41"/>
      <c r="VZY9" s="41"/>
      <c r="VZZ9" s="41"/>
      <c r="WAA9" s="41"/>
      <c r="WAB9" s="41"/>
      <c r="WAC9" s="41"/>
      <c r="WAD9" s="41"/>
      <c r="WAE9" s="41"/>
      <c r="WAF9" s="41"/>
      <c r="WAG9" s="41"/>
      <c r="WAH9" s="41"/>
      <c r="WAI9" s="41"/>
      <c r="WAJ9" s="41"/>
      <c r="WAK9" s="41"/>
      <c r="WAL9" s="41"/>
      <c r="WAM9" s="41"/>
      <c r="WAN9" s="41"/>
      <c r="WAO9" s="41"/>
      <c r="WAP9" s="41"/>
      <c r="WAQ9" s="41"/>
      <c r="WAR9" s="41"/>
      <c r="WAS9" s="41"/>
      <c r="WAT9" s="41"/>
      <c r="WAU9" s="41"/>
      <c r="WAV9" s="41"/>
      <c r="WAW9" s="41"/>
      <c r="WAX9" s="41"/>
      <c r="WAY9" s="41"/>
      <c r="WAZ9" s="41"/>
      <c r="WBA9" s="41"/>
      <c r="WBB9" s="41"/>
      <c r="WBC9" s="41"/>
      <c r="WBD9" s="41"/>
      <c r="WBE9" s="41"/>
      <c r="WBF9" s="41"/>
      <c r="WBG9" s="41"/>
      <c r="WBH9" s="41"/>
      <c r="WBI9" s="41"/>
      <c r="WBJ9" s="41"/>
      <c r="WBK9" s="41"/>
      <c r="WBL9" s="41"/>
      <c r="WBM9" s="41"/>
      <c r="WBN9" s="41"/>
      <c r="WBO9" s="41"/>
      <c r="WBP9" s="41"/>
      <c r="WBQ9" s="41"/>
      <c r="WBR9" s="41"/>
      <c r="WBS9" s="41"/>
      <c r="WBT9" s="41"/>
      <c r="WBU9" s="41"/>
      <c r="WBV9" s="41"/>
      <c r="WBW9" s="41"/>
      <c r="WBX9" s="41"/>
      <c r="WBY9" s="41"/>
      <c r="WBZ9" s="41"/>
      <c r="WCA9" s="41"/>
      <c r="WCB9" s="41"/>
      <c r="WCC9" s="41"/>
      <c r="WCD9" s="41"/>
      <c r="WCE9" s="41"/>
      <c r="WCF9" s="41"/>
      <c r="WCG9" s="41"/>
      <c r="WCH9" s="41"/>
      <c r="WCI9" s="41"/>
      <c r="WCJ9" s="41"/>
      <c r="WCK9" s="41"/>
      <c r="WCL9" s="41"/>
      <c r="WCM9" s="41"/>
      <c r="WCN9" s="41"/>
      <c r="WCO9" s="41"/>
      <c r="WCP9" s="41"/>
      <c r="WCQ9" s="41"/>
      <c r="WCR9" s="41"/>
      <c r="WCS9" s="41"/>
      <c r="WCT9" s="41"/>
      <c r="WCU9" s="41"/>
      <c r="WCV9" s="41"/>
      <c r="WCW9" s="41"/>
      <c r="WCX9" s="41"/>
      <c r="WCY9" s="41"/>
      <c r="WCZ9" s="41"/>
      <c r="WDA9" s="41"/>
      <c r="WDB9" s="41"/>
      <c r="WDC9" s="41"/>
      <c r="WDD9" s="41"/>
      <c r="WDE9" s="41"/>
      <c r="WDF9" s="41"/>
      <c r="WDG9" s="41"/>
      <c r="WDH9" s="41"/>
      <c r="WDI9" s="41"/>
      <c r="WDJ9" s="41"/>
      <c r="WDK9" s="41"/>
      <c r="WDL9" s="41"/>
      <c r="WDM9" s="41"/>
      <c r="WDN9" s="41"/>
      <c r="WDO9" s="41"/>
      <c r="WDP9" s="41"/>
      <c r="WDQ9" s="41"/>
      <c r="WDR9" s="41"/>
      <c r="WDS9" s="41"/>
      <c r="WDT9" s="41"/>
      <c r="WDU9" s="41"/>
      <c r="WDV9" s="41"/>
      <c r="WDW9" s="41"/>
      <c r="WDX9" s="41"/>
      <c r="WDY9" s="41"/>
      <c r="WDZ9" s="41"/>
      <c r="WEA9" s="41"/>
      <c r="WEB9" s="41"/>
      <c r="WEC9" s="41"/>
      <c r="WED9" s="41"/>
      <c r="WEE9" s="41"/>
      <c r="WEF9" s="41"/>
      <c r="WEG9" s="41"/>
      <c r="WEH9" s="41"/>
      <c r="WEI9" s="41"/>
      <c r="WEJ9" s="41"/>
      <c r="WEK9" s="41"/>
      <c r="WEL9" s="41"/>
      <c r="WEM9" s="41"/>
      <c r="WEN9" s="41"/>
      <c r="WEO9" s="41"/>
      <c r="WEP9" s="41"/>
      <c r="WEQ9" s="41"/>
      <c r="WER9" s="41"/>
      <c r="WES9" s="41"/>
      <c r="WET9" s="41"/>
      <c r="WEU9" s="41"/>
      <c r="WEV9" s="41"/>
      <c r="WEW9" s="41"/>
      <c r="WEX9" s="41"/>
      <c r="WEY9" s="41"/>
      <c r="WEZ9" s="41"/>
      <c r="WFA9" s="41"/>
      <c r="WFB9" s="41"/>
      <c r="WFC9" s="41"/>
      <c r="WFD9" s="41"/>
      <c r="WFE9" s="41"/>
      <c r="WFF9" s="41"/>
      <c r="WFG9" s="41"/>
      <c r="WFH9" s="41"/>
      <c r="WFI9" s="41"/>
      <c r="WFJ9" s="41"/>
      <c r="WFK9" s="41"/>
      <c r="WFL9" s="41"/>
      <c r="WFM9" s="41"/>
      <c r="WFN9" s="41"/>
      <c r="WFO9" s="41"/>
      <c r="WFP9" s="41"/>
      <c r="WFQ9" s="41"/>
      <c r="WFR9" s="41"/>
      <c r="WFS9" s="41"/>
      <c r="WFT9" s="41"/>
      <c r="WFU9" s="41"/>
      <c r="WFV9" s="41"/>
      <c r="WFW9" s="41"/>
      <c r="WFX9" s="41"/>
      <c r="WFY9" s="41"/>
      <c r="WFZ9" s="41"/>
      <c r="WGA9" s="41"/>
      <c r="WGB9" s="41"/>
      <c r="WGC9" s="41"/>
      <c r="WGD9" s="41"/>
      <c r="WGE9" s="41"/>
      <c r="WGF9" s="41"/>
      <c r="WGG9" s="41"/>
      <c r="WGH9" s="41"/>
      <c r="WGI9" s="41"/>
      <c r="WGJ9" s="41"/>
      <c r="WGK9" s="41"/>
      <c r="WGL9" s="41"/>
      <c r="WGM9" s="41"/>
      <c r="WGN9" s="41"/>
      <c r="WGO9" s="41"/>
      <c r="WGP9" s="41"/>
      <c r="WGQ9" s="41"/>
      <c r="WGR9" s="41"/>
      <c r="WGS9" s="41"/>
      <c r="WGT9" s="41"/>
      <c r="WGU9" s="41"/>
      <c r="WGV9" s="41"/>
      <c r="WGW9" s="41"/>
      <c r="WGX9" s="41"/>
      <c r="WGY9" s="41"/>
      <c r="WGZ9" s="41"/>
      <c r="WHA9" s="41"/>
      <c r="WHB9" s="41"/>
      <c r="WHC9" s="41"/>
      <c r="WHD9" s="41"/>
      <c r="WHE9" s="41"/>
      <c r="WHF9" s="41"/>
      <c r="WHG9" s="41"/>
      <c r="WHH9" s="41"/>
      <c r="WHI9" s="41"/>
      <c r="WHJ9" s="41"/>
      <c r="WHK9" s="41"/>
      <c r="WHL9" s="41"/>
      <c r="WHM9" s="41"/>
      <c r="WHN9" s="41"/>
      <c r="WHO9" s="41"/>
      <c r="WHP9" s="41"/>
      <c r="WHQ9" s="41"/>
      <c r="WHR9" s="41"/>
      <c r="WHS9" s="41"/>
      <c r="WHT9" s="41"/>
      <c r="WHU9" s="41"/>
      <c r="WHV9" s="41"/>
      <c r="WHW9" s="41"/>
      <c r="WHX9" s="41"/>
      <c r="WHY9" s="41"/>
      <c r="WHZ9" s="41"/>
      <c r="WIA9" s="41"/>
      <c r="WIB9" s="41"/>
      <c r="WIC9" s="41"/>
      <c r="WID9" s="41"/>
      <c r="WIE9" s="41"/>
      <c r="WIF9" s="41"/>
      <c r="WIG9" s="41"/>
      <c r="WIH9" s="41"/>
      <c r="WII9" s="41"/>
      <c r="WIJ9" s="41"/>
      <c r="WIK9" s="41"/>
      <c r="WIL9" s="41"/>
      <c r="WIM9" s="41"/>
      <c r="WIN9" s="41"/>
      <c r="WIO9" s="41"/>
      <c r="WIP9" s="41"/>
      <c r="WIQ9" s="41"/>
      <c r="WIR9" s="41"/>
      <c r="WIS9" s="41"/>
      <c r="WIT9" s="41"/>
      <c r="WIU9" s="41"/>
      <c r="WIV9" s="41"/>
      <c r="WIW9" s="41"/>
      <c r="WIX9" s="41"/>
      <c r="WIY9" s="41"/>
      <c r="WIZ9" s="41"/>
      <c r="WJA9" s="41"/>
      <c r="WJB9" s="41"/>
      <c r="WJC9" s="41"/>
      <c r="WJD9" s="41"/>
      <c r="WJE9" s="41"/>
      <c r="WJF9" s="41"/>
      <c r="WJG9" s="41"/>
      <c r="WJH9" s="41"/>
      <c r="WJI9" s="41"/>
      <c r="WJJ9" s="41"/>
      <c r="WJK9" s="41"/>
      <c r="WJL9" s="41"/>
      <c r="WJM9" s="41"/>
      <c r="WJN9" s="41"/>
      <c r="WJO9" s="41"/>
      <c r="WJP9" s="41"/>
      <c r="WJQ9" s="41"/>
      <c r="WJR9" s="41"/>
      <c r="WJS9" s="41"/>
      <c r="WJT9" s="41"/>
      <c r="WJU9" s="41"/>
      <c r="WJV9" s="41"/>
      <c r="WJW9" s="41"/>
      <c r="WJX9" s="41"/>
      <c r="WJY9" s="41"/>
      <c r="WJZ9" s="41"/>
      <c r="WKA9" s="41"/>
      <c r="WKB9" s="41"/>
      <c r="WKC9" s="41"/>
      <c r="WKD9" s="41"/>
      <c r="WKE9" s="41"/>
      <c r="WKF9" s="41"/>
      <c r="WKG9" s="41"/>
      <c r="WKH9" s="41"/>
      <c r="WKI9" s="41"/>
      <c r="WKJ9" s="41"/>
      <c r="WKK9" s="41"/>
      <c r="WKL9" s="41"/>
      <c r="WKM9" s="41"/>
      <c r="WKN9" s="41"/>
      <c r="WKO9" s="41"/>
      <c r="WKP9" s="41"/>
      <c r="WKQ9" s="41"/>
      <c r="WKR9" s="41"/>
      <c r="WKS9" s="41"/>
      <c r="WKT9" s="41"/>
      <c r="WKU9" s="41"/>
      <c r="WKV9" s="41"/>
      <c r="WKW9" s="41"/>
      <c r="WKX9" s="41"/>
      <c r="WKY9" s="41"/>
      <c r="WKZ9" s="41"/>
      <c r="WLA9" s="41"/>
      <c r="WLB9" s="41"/>
      <c r="WLC9" s="41"/>
      <c r="WLD9" s="41"/>
      <c r="WLE9" s="41"/>
      <c r="WLF9" s="41"/>
      <c r="WLG9" s="41"/>
      <c r="WLH9" s="41"/>
      <c r="WLI9" s="41"/>
      <c r="WLJ9" s="41"/>
      <c r="WLK9" s="41"/>
      <c r="WLL9" s="41"/>
      <c r="WLM9" s="41"/>
      <c r="WLN9" s="41"/>
      <c r="WLO9" s="41"/>
      <c r="WLP9" s="41"/>
      <c r="WLQ9" s="41"/>
      <c r="WLR9" s="41"/>
      <c r="WLS9" s="41"/>
      <c r="WLT9" s="41"/>
      <c r="WLU9" s="41"/>
      <c r="WLV9" s="41"/>
      <c r="WLW9" s="41"/>
      <c r="WLX9" s="41"/>
      <c r="WLY9" s="41"/>
      <c r="WLZ9" s="41"/>
      <c r="WMA9" s="41"/>
      <c r="WMB9" s="41"/>
      <c r="WMC9" s="41"/>
      <c r="WMD9" s="41"/>
      <c r="WME9" s="41"/>
      <c r="WMF9" s="41"/>
      <c r="WMG9" s="41"/>
      <c r="WMH9" s="41"/>
      <c r="WMI9" s="41"/>
      <c r="WMJ9" s="41"/>
      <c r="WMK9" s="41"/>
      <c r="WML9" s="41"/>
      <c r="WMM9" s="41"/>
      <c r="WMN9" s="41"/>
      <c r="WMO9" s="41"/>
      <c r="WMP9" s="41"/>
      <c r="WMQ9" s="41"/>
      <c r="WMR9" s="41"/>
      <c r="WMS9" s="41"/>
      <c r="WMT9" s="41"/>
      <c r="WMU9" s="41"/>
      <c r="WMV9" s="41"/>
      <c r="WMW9" s="41"/>
      <c r="WMX9" s="41"/>
      <c r="WMY9" s="41"/>
      <c r="WMZ9" s="41"/>
      <c r="WNA9" s="41"/>
      <c r="WNB9" s="41"/>
      <c r="WNC9" s="41"/>
      <c r="WND9" s="41"/>
      <c r="WNE9" s="41"/>
      <c r="WNF9" s="41"/>
      <c r="WNG9" s="41"/>
      <c r="WNH9" s="41"/>
      <c r="WNI9" s="41"/>
      <c r="WNJ9" s="41"/>
      <c r="WNK9" s="41"/>
      <c r="WNL9" s="41"/>
      <c r="WNM9" s="41"/>
      <c r="WNN9" s="41"/>
      <c r="WNO9" s="41"/>
      <c r="WNP9" s="41"/>
      <c r="WNQ9" s="41"/>
      <c r="WNR9" s="41"/>
      <c r="WNS9" s="41"/>
      <c r="WNT9" s="41"/>
      <c r="WNU9" s="41"/>
      <c r="WNV9" s="41"/>
      <c r="WNW9" s="41"/>
      <c r="WNX9" s="41"/>
      <c r="WNY9" s="41"/>
      <c r="WNZ9" s="41"/>
      <c r="WOA9" s="41"/>
      <c r="WOB9" s="41"/>
      <c r="WOC9" s="41"/>
      <c r="WOD9" s="41"/>
      <c r="WOE9" s="41"/>
      <c r="WOF9" s="41"/>
      <c r="WOG9" s="41"/>
      <c r="WOH9" s="41"/>
      <c r="WOI9" s="41"/>
      <c r="WOJ9" s="41"/>
      <c r="WOK9" s="41"/>
      <c r="WOL9" s="41"/>
      <c r="WOM9" s="41"/>
      <c r="WON9" s="41"/>
      <c r="WOO9" s="41"/>
      <c r="WOP9" s="41"/>
      <c r="WOQ9" s="41"/>
      <c r="WOR9" s="41"/>
      <c r="WOS9" s="41"/>
      <c r="WOT9" s="41"/>
      <c r="WOU9" s="41"/>
      <c r="WOV9" s="41"/>
      <c r="WOW9" s="41"/>
      <c r="WOX9" s="41"/>
      <c r="WOY9" s="41"/>
      <c r="WOZ9" s="41"/>
      <c r="WPA9" s="41"/>
      <c r="WPB9" s="41"/>
      <c r="WPC9" s="41"/>
      <c r="WPD9" s="41"/>
      <c r="WPE9" s="41"/>
      <c r="WPF9" s="41"/>
      <c r="WPG9" s="41"/>
      <c r="WPH9" s="41"/>
      <c r="WPI9" s="41"/>
      <c r="WPJ9" s="41"/>
      <c r="WPK9" s="41"/>
      <c r="WPL9" s="41"/>
      <c r="WPM9" s="41"/>
      <c r="WPN9" s="41"/>
      <c r="WPO9" s="41"/>
      <c r="WPP9" s="41"/>
      <c r="WPQ9" s="41"/>
      <c r="WPR9" s="41"/>
      <c r="WPS9" s="41"/>
      <c r="WPT9" s="41"/>
      <c r="WPU9" s="41"/>
      <c r="WPV9" s="41"/>
      <c r="WPW9" s="41"/>
      <c r="WPX9" s="41"/>
      <c r="WPY9" s="41"/>
      <c r="WPZ9" s="41"/>
      <c r="WQA9" s="41"/>
      <c r="WQB9" s="41"/>
      <c r="WQC9" s="41"/>
      <c r="WQD9" s="41"/>
      <c r="WQE9" s="41"/>
      <c r="WQF9" s="41"/>
      <c r="WQG9" s="41"/>
      <c r="WQH9" s="41"/>
      <c r="WQI9" s="41"/>
      <c r="WQJ9" s="41"/>
      <c r="WQK9" s="41"/>
      <c r="WQL9" s="41"/>
      <c r="WQM9" s="41"/>
      <c r="WQN9" s="41"/>
      <c r="WQO9" s="41"/>
      <c r="WQP9" s="41"/>
      <c r="WQQ9" s="41"/>
      <c r="WQR9" s="41"/>
      <c r="WQS9" s="41"/>
      <c r="WQT9" s="41"/>
      <c r="WQU9" s="41"/>
      <c r="WQV9" s="41"/>
      <c r="WQW9" s="41"/>
      <c r="WQX9" s="41"/>
      <c r="WQY9" s="41"/>
      <c r="WQZ9" s="41"/>
      <c r="WRA9" s="41"/>
      <c r="WRB9" s="41"/>
      <c r="WRC9" s="41"/>
      <c r="WRD9" s="41"/>
      <c r="WRE9" s="41"/>
      <c r="WRF9" s="41"/>
      <c r="WRG9" s="41"/>
      <c r="WRH9" s="41"/>
      <c r="WRI9" s="41"/>
      <c r="WRJ9" s="41"/>
      <c r="WRK9" s="41"/>
      <c r="WRL9" s="41"/>
      <c r="WRM9" s="41"/>
      <c r="WRN9" s="41"/>
      <c r="WRO9" s="41"/>
      <c r="WRP9" s="41"/>
      <c r="WRQ9" s="41"/>
      <c r="WRR9" s="41"/>
      <c r="WRS9" s="41"/>
      <c r="WRT9" s="41"/>
      <c r="WRU9" s="41"/>
      <c r="WRV9" s="41"/>
      <c r="WRW9" s="41"/>
      <c r="WRX9" s="41"/>
      <c r="WRY9" s="41"/>
      <c r="WRZ9" s="41"/>
      <c r="WSA9" s="41"/>
      <c r="WSB9" s="41"/>
      <c r="WSC9" s="41"/>
      <c r="WSD9" s="41"/>
      <c r="WSE9" s="41"/>
      <c r="WSF9" s="41"/>
      <c r="WSG9" s="41"/>
      <c r="WSH9" s="41"/>
      <c r="WSI9" s="41"/>
      <c r="WSJ9" s="41"/>
      <c r="WSK9" s="41"/>
      <c r="WSL9" s="41"/>
      <c r="WSM9" s="41"/>
      <c r="WSN9" s="41"/>
      <c r="WSO9" s="41"/>
      <c r="WSP9" s="41"/>
      <c r="WSQ9" s="41"/>
      <c r="WSR9" s="41"/>
      <c r="WSS9" s="41"/>
      <c r="WST9" s="41"/>
      <c r="WSU9" s="41"/>
      <c r="WSV9" s="41"/>
      <c r="WSW9" s="41"/>
      <c r="WSX9" s="41"/>
      <c r="WSY9" s="41"/>
      <c r="WSZ9" s="41"/>
      <c r="WTA9" s="41"/>
      <c r="WTB9" s="41"/>
      <c r="WTC9" s="41"/>
      <c r="WTD9" s="41"/>
      <c r="WTE9" s="41"/>
      <c r="WTF9" s="41"/>
      <c r="WTG9" s="41"/>
      <c r="WTH9" s="41"/>
      <c r="WTI9" s="41"/>
      <c r="WTJ9" s="41"/>
      <c r="WTK9" s="41"/>
      <c r="WTL9" s="41"/>
      <c r="WTM9" s="41"/>
      <c r="WTN9" s="41"/>
      <c r="WTO9" s="41"/>
      <c r="WTP9" s="41"/>
      <c r="WTQ9" s="41"/>
      <c r="WTR9" s="41"/>
      <c r="WTS9" s="41"/>
      <c r="WTT9" s="41"/>
      <c r="WTU9" s="41"/>
      <c r="WTV9" s="41"/>
      <c r="WTW9" s="41"/>
      <c r="WTX9" s="41"/>
      <c r="WTY9" s="41"/>
      <c r="WTZ9" s="41"/>
      <c r="WUA9" s="41"/>
      <c r="WUB9" s="41"/>
      <c r="WUC9" s="41"/>
      <c r="WUD9" s="41"/>
      <c r="WUE9" s="41"/>
      <c r="WUF9" s="41"/>
      <c r="WUG9" s="41"/>
      <c r="WUH9" s="41"/>
      <c r="WUI9" s="41"/>
      <c r="WUJ9" s="41"/>
      <c r="WUK9" s="41"/>
      <c r="WUL9" s="41"/>
      <c r="WUM9" s="41"/>
      <c r="WUN9" s="41"/>
      <c r="WUO9" s="41"/>
      <c r="WUP9" s="41"/>
      <c r="WUQ9" s="41"/>
      <c r="WUR9" s="41"/>
      <c r="WUS9" s="41"/>
      <c r="WUT9" s="41"/>
      <c r="WUU9" s="41"/>
      <c r="WUV9" s="41"/>
      <c r="WUW9" s="41"/>
      <c r="WUX9" s="41"/>
      <c r="WUY9" s="41"/>
      <c r="WUZ9" s="41"/>
      <c r="WVA9" s="41"/>
      <c r="WVB9" s="41"/>
      <c r="WVC9" s="41"/>
      <c r="WVD9" s="41"/>
      <c r="WVE9" s="41"/>
      <c r="WVF9" s="41"/>
      <c r="WVG9" s="41"/>
      <c r="WVH9" s="41"/>
      <c r="WVI9" s="41"/>
      <c r="WVJ9" s="41"/>
      <c r="WVK9" s="41"/>
      <c r="WVL9" s="41"/>
      <c r="WVM9" s="41"/>
      <c r="WVN9" s="41"/>
      <c r="WVO9" s="41"/>
      <c r="WVP9" s="41"/>
      <c r="WVQ9" s="41"/>
      <c r="WVR9" s="41"/>
      <c r="WVS9" s="41"/>
      <c r="WVT9" s="41"/>
      <c r="WVU9" s="41"/>
      <c r="WVV9" s="41"/>
      <c r="WVW9" s="41"/>
      <c r="WVX9" s="41"/>
      <c r="WVY9" s="41"/>
      <c r="WVZ9" s="41"/>
      <c r="WWA9" s="41"/>
      <c r="WWB9" s="41"/>
      <c r="WWC9" s="41"/>
      <c r="WWD9" s="41"/>
      <c r="WWE9" s="41"/>
      <c r="WWF9" s="41"/>
      <c r="WWG9" s="41"/>
      <c r="WWH9" s="41"/>
      <c r="WWI9" s="41"/>
      <c r="WWJ9" s="41"/>
      <c r="WWK9" s="41"/>
      <c r="WWL9" s="41"/>
      <c r="WWM9" s="41"/>
      <c r="WWN9" s="41"/>
      <c r="WWO9" s="41"/>
      <c r="WWP9" s="41"/>
      <c r="WWQ9" s="41"/>
      <c r="WWR9" s="41"/>
      <c r="WWS9" s="41"/>
      <c r="WWT9" s="41"/>
      <c r="WWU9" s="41"/>
      <c r="WWV9" s="41"/>
      <c r="WWW9" s="41"/>
      <c r="WWX9" s="41"/>
      <c r="WWY9" s="41"/>
      <c r="WWZ9" s="41"/>
      <c r="WXA9" s="41"/>
      <c r="WXB9" s="41"/>
      <c r="WXC9" s="41"/>
      <c r="WXD9" s="41"/>
      <c r="WXE9" s="41"/>
      <c r="WXF9" s="41"/>
      <c r="WXG9" s="41"/>
      <c r="WXH9" s="41"/>
      <c r="WXI9" s="41"/>
      <c r="WXJ9" s="41"/>
      <c r="WXK9" s="41"/>
      <c r="WXL9" s="41"/>
      <c r="WXM9" s="41"/>
      <c r="WXN9" s="41"/>
      <c r="WXO9" s="41"/>
      <c r="WXP9" s="41"/>
      <c r="WXQ9" s="41"/>
      <c r="WXR9" s="41"/>
      <c r="WXS9" s="41"/>
      <c r="WXT9" s="41"/>
      <c r="WXU9" s="41"/>
      <c r="WXV9" s="41"/>
      <c r="WXW9" s="41"/>
      <c r="WXX9" s="41"/>
      <c r="WXY9" s="41"/>
      <c r="WXZ9" s="41"/>
      <c r="WYA9" s="41"/>
      <c r="WYB9" s="41"/>
      <c r="WYC9" s="41"/>
      <c r="WYD9" s="41"/>
      <c r="WYE9" s="41"/>
      <c r="WYF9" s="41"/>
      <c r="WYG9" s="41"/>
      <c r="WYH9" s="41"/>
      <c r="WYI9" s="41"/>
      <c r="WYJ9" s="41"/>
      <c r="WYK9" s="41"/>
      <c r="WYL9" s="41"/>
      <c r="WYM9" s="41"/>
      <c r="WYN9" s="41"/>
      <c r="WYO9" s="41"/>
      <c r="WYP9" s="41"/>
      <c r="WYQ9" s="41"/>
      <c r="WYR9" s="41"/>
      <c r="WYS9" s="41"/>
      <c r="WYT9" s="41"/>
      <c r="WYU9" s="41"/>
      <c r="WYV9" s="41"/>
      <c r="WYW9" s="41"/>
      <c r="WYX9" s="41"/>
      <c r="WYY9" s="41"/>
      <c r="WYZ9" s="41"/>
      <c r="WZA9" s="41"/>
      <c r="WZB9" s="41"/>
      <c r="WZC9" s="41"/>
      <c r="WZD9" s="41"/>
      <c r="WZE9" s="41"/>
      <c r="WZF9" s="41"/>
      <c r="WZG9" s="41"/>
      <c r="WZH9" s="41"/>
      <c r="WZI9" s="41"/>
      <c r="WZJ9" s="41"/>
      <c r="WZK9" s="41"/>
      <c r="WZL9" s="41"/>
      <c r="WZM9" s="41"/>
      <c r="WZN9" s="41"/>
      <c r="WZO9" s="41"/>
      <c r="WZP9" s="41"/>
      <c r="WZQ9" s="41"/>
      <c r="WZR9" s="41"/>
      <c r="WZS9" s="41"/>
      <c r="WZT9" s="41"/>
      <c r="WZU9" s="41"/>
      <c r="WZV9" s="41"/>
      <c r="WZW9" s="41"/>
      <c r="WZX9" s="41"/>
      <c r="WZY9" s="41"/>
      <c r="WZZ9" s="41"/>
      <c r="XAA9" s="41"/>
      <c r="XAB9" s="41"/>
      <c r="XAC9" s="41"/>
      <c r="XAD9" s="41"/>
      <c r="XAE9" s="41"/>
      <c r="XAF9" s="41"/>
      <c r="XAG9" s="41"/>
      <c r="XAH9" s="41"/>
      <c r="XAI9" s="41"/>
      <c r="XAJ9" s="41"/>
      <c r="XAK9" s="41"/>
      <c r="XAL9" s="41"/>
      <c r="XAM9" s="41"/>
      <c r="XAN9" s="41"/>
      <c r="XAO9" s="41"/>
      <c r="XAP9" s="41"/>
      <c r="XAQ9" s="41"/>
      <c r="XAR9" s="41"/>
      <c r="XAS9" s="41"/>
      <c r="XAT9" s="41"/>
      <c r="XAU9" s="41"/>
      <c r="XAV9" s="41"/>
      <c r="XAW9" s="41"/>
      <c r="XAX9" s="41"/>
      <c r="XAY9" s="41"/>
      <c r="XAZ9" s="41"/>
      <c r="XBA9" s="41"/>
      <c r="XBB9" s="41"/>
      <c r="XBC9" s="41"/>
      <c r="XBD9" s="41"/>
      <c r="XBE9" s="41"/>
      <c r="XBF9" s="41"/>
      <c r="XBG9" s="41"/>
      <c r="XBH9" s="41"/>
      <c r="XBI9" s="41"/>
      <c r="XBJ9" s="41"/>
      <c r="XBK9" s="41"/>
      <c r="XBL9" s="41"/>
      <c r="XBM9" s="41"/>
      <c r="XBN9" s="41"/>
      <c r="XBO9" s="41"/>
      <c r="XBP9" s="41"/>
      <c r="XBQ9" s="41"/>
      <c r="XBR9" s="41"/>
      <c r="XBS9" s="41"/>
      <c r="XBT9" s="41"/>
      <c r="XBU9" s="41"/>
      <c r="XBV9" s="41"/>
      <c r="XBW9" s="41"/>
      <c r="XBX9" s="41"/>
      <c r="XBY9" s="41"/>
      <c r="XBZ9" s="41"/>
      <c r="XCA9" s="41"/>
      <c r="XCB9" s="41"/>
      <c r="XCC9" s="41"/>
      <c r="XCD9" s="41"/>
      <c r="XCE9" s="41"/>
      <c r="XCF9" s="41"/>
      <c r="XCG9" s="41"/>
      <c r="XCH9" s="41"/>
      <c r="XCI9" s="41"/>
      <c r="XCJ9" s="41"/>
      <c r="XCK9" s="41"/>
      <c r="XCL9" s="41"/>
      <c r="XCM9" s="41"/>
      <c r="XCN9" s="41"/>
      <c r="XCO9" s="41"/>
      <c r="XCP9" s="41"/>
      <c r="XCQ9" s="41"/>
      <c r="XCR9" s="41"/>
      <c r="XCS9" s="41"/>
      <c r="XCT9" s="41"/>
      <c r="XCU9" s="41"/>
      <c r="XCV9" s="41"/>
      <c r="XCW9" s="41"/>
      <c r="XCX9" s="41"/>
      <c r="XCY9" s="41"/>
      <c r="XCZ9" s="41"/>
      <c r="XDA9" s="41"/>
      <c r="XDB9" s="41"/>
      <c r="XDC9" s="41"/>
      <c r="XDD9" s="41"/>
      <c r="XDE9" s="41"/>
      <c r="XDF9" s="41"/>
      <c r="XDG9" s="41"/>
      <c r="XDH9" s="41"/>
      <c r="XDI9" s="41"/>
      <c r="XDJ9" s="41"/>
      <c r="XDK9" s="41"/>
      <c r="XDL9" s="41"/>
      <c r="XDM9" s="41"/>
      <c r="XDN9" s="41"/>
      <c r="XDO9" s="41"/>
      <c r="XDP9" s="41"/>
      <c r="XDQ9" s="41"/>
      <c r="XDR9" s="41"/>
      <c r="XDS9" s="41"/>
      <c r="XDT9" s="41"/>
      <c r="XDU9" s="41"/>
      <c r="XDV9" s="41"/>
      <c r="XDW9" s="41"/>
      <c r="XDX9" s="41"/>
      <c r="XDY9" s="41"/>
      <c r="XDZ9" s="41"/>
      <c r="XEA9" s="41"/>
      <c r="XEB9" s="41"/>
      <c r="XEC9" s="41"/>
      <c r="XED9" s="41"/>
      <c r="XEE9" s="41"/>
      <c r="XEF9" s="41"/>
      <c r="XEG9" s="41"/>
      <c r="XEH9" s="41"/>
      <c r="XEI9" s="41"/>
      <c r="XEJ9" s="41"/>
      <c r="XEK9" s="41"/>
      <c r="XEL9" s="41"/>
      <c r="XEM9" s="41"/>
      <c r="XEN9" s="41"/>
      <c r="XEO9" s="41"/>
      <c r="XEP9" s="41"/>
      <c r="XEQ9" s="41"/>
      <c r="XER9" s="41"/>
      <c r="XES9" s="41"/>
      <c r="XET9" s="41"/>
      <c r="XEU9" s="41"/>
      <c r="XEV9" s="41"/>
      <c r="XEW9" s="41"/>
      <c r="XEX9" s="41"/>
      <c r="XEY9" s="41"/>
      <c r="XEZ9" s="41"/>
      <c r="XFA9" s="41"/>
      <c r="XFB9" s="41"/>
      <c r="XFC9" s="41"/>
      <c r="XFD9" s="41"/>
    </row>
    <row r="10" ht="144.0" customHeight="1">
      <c r="A10" s="126"/>
      <c r="B10" s="12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  <c r="BSA10" s="41"/>
      <c r="BSB10" s="41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1"/>
      <c r="BSY10" s="41"/>
      <c r="BSZ10" s="41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1"/>
      <c r="BTW10" s="41"/>
      <c r="BTX10" s="41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1"/>
      <c r="BUU10" s="41"/>
      <c r="BUV10" s="41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1"/>
      <c r="BVS10" s="41"/>
      <c r="BVT10" s="41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1"/>
      <c r="BWQ10" s="41"/>
      <c r="BWR10" s="41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1"/>
      <c r="BXO10" s="41"/>
      <c r="BXP10" s="41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1"/>
      <c r="BYM10" s="41"/>
      <c r="BYN10" s="41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1"/>
      <c r="BZK10" s="41"/>
      <c r="BZL10" s="41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1"/>
      <c r="CAI10" s="41"/>
      <c r="CAJ10" s="41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1"/>
      <c r="CBG10" s="41"/>
      <c r="CBH10" s="41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1"/>
      <c r="CCE10" s="41"/>
      <c r="CCF10" s="41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1"/>
      <c r="CDC10" s="41"/>
      <c r="CDD10" s="41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1"/>
      <c r="CEA10" s="41"/>
      <c r="CEB10" s="41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1"/>
      <c r="CEY10" s="41"/>
      <c r="CEZ10" s="41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1"/>
      <c r="CFW10" s="41"/>
      <c r="CFX10" s="41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1"/>
      <c r="CGU10" s="41"/>
      <c r="CGV10" s="41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1"/>
      <c r="CHS10" s="41"/>
      <c r="CHT10" s="41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1"/>
      <c r="CIQ10" s="41"/>
      <c r="CIR10" s="41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1"/>
      <c r="CJO10" s="41"/>
      <c r="CJP10" s="41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1"/>
      <c r="CKM10" s="41"/>
      <c r="CKN10" s="41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1"/>
      <c r="CLK10" s="41"/>
      <c r="CLL10" s="41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1"/>
      <c r="CMI10" s="41"/>
      <c r="CMJ10" s="41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1"/>
      <c r="CNG10" s="41"/>
      <c r="CNH10" s="41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1"/>
      <c r="COE10" s="41"/>
      <c r="COF10" s="41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1"/>
      <c r="CPC10" s="41"/>
      <c r="CPD10" s="41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1"/>
      <c r="CQA10" s="41"/>
      <c r="CQB10" s="41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1"/>
      <c r="CQY10" s="41"/>
      <c r="CQZ10" s="41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1"/>
      <c r="CRW10" s="41"/>
      <c r="CRX10" s="41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1"/>
      <c r="CSU10" s="41"/>
      <c r="CSV10" s="41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1"/>
      <c r="CTS10" s="41"/>
      <c r="CTT10" s="41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1"/>
      <c r="CUQ10" s="41"/>
      <c r="CUR10" s="41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1"/>
      <c r="CVO10" s="41"/>
      <c r="CVP10" s="41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1"/>
      <c r="CWM10" s="41"/>
      <c r="CWN10" s="41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1"/>
      <c r="CXK10" s="41"/>
      <c r="CXL10" s="41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1"/>
      <c r="CYI10" s="41"/>
      <c r="CYJ10" s="41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1"/>
      <c r="CZG10" s="41"/>
      <c r="CZH10" s="41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1"/>
      <c r="DAE10" s="41"/>
      <c r="DAF10" s="41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1"/>
      <c r="DBC10" s="41"/>
      <c r="DBD10" s="41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1"/>
      <c r="DCA10" s="41"/>
      <c r="DCB10" s="41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1"/>
      <c r="DCY10" s="41"/>
      <c r="DCZ10" s="41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1"/>
      <c r="DDW10" s="41"/>
      <c r="DDX10" s="41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1"/>
      <c r="DEU10" s="41"/>
      <c r="DEV10" s="41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1"/>
      <c r="DFS10" s="41"/>
      <c r="DFT10" s="41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1"/>
      <c r="DGQ10" s="41"/>
      <c r="DGR10" s="41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1"/>
      <c r="DHO10" s="41"/>
      <c r="DHP10" s="41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1"/>
      <c r="DIM10" s="41"/>
      <c r="DIN10" s="41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1"/>
      <c r="DJK10" s="41"/>
      <c r="DJL10" s="41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1"/>
      <c r="DKI10" s="41"/>
      <c r="DKJ10" s="41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1"/>
      <c r="DLG10" s="41"/>
      <c r="DLH10" s="41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1"/>
      <c r="DME10" s="41"/>
      <c r="DMF10" s="41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1"/>
      <c r="DNC10" s="41"/>
      <c r="DND10" s="41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1"/>
      <c r="DOA10" s="41"/>
      <c r="DOB10" s="41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1"/>
      <c r="DOY10" s="41"/>
      <c r="DOZ10" s="41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1"/>
      <c r="DPW10" s="41"/>
      <c r="DPX10" s="41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1"/>
      <c r="DQU10" s="41"/>
      <c r="DQV10" s="41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1"/>
      <c r="DRS10" s="41"/>
      <c r="DRT10" s="41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1"/>
      <c r="DSQ10" s="41"/>
      <c r="DSR10" s="41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1"/>
      <c r="DTO10" s="41"/>
      <c r="DTP10" s="41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1"/>
      <c r="DUM10" s="41"/>
      <c r="DUN10" s="41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1"/>
      <c r="DVK10" s="41"/>
      <c r="DVL10" s="41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1"/>
      <c r="DWI10" s="41"/>
      <c r="DWJ10" s="41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1"/>
      <c r="DXG10" s="41"/>
      <c r="DXH10" s="41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1"/>
      <c r="DYE10" s="41"/>
      <c r="DYF10" s="41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1"/>
      <c r="DZC10" s="41"/>
      <c r="DZD10" s="41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1"/>
      <c r="EAA10" s="41"/>
      <c r="EAB10" s="41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1"/>
      <c r="EAY10" s="41"/>
      <c r="EAZ10" s="41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1"/>
      <c r="EBW10" s="41"/>
      <c r="EBX10" s="41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1"/>
      <c r="ECU10" s="41"/>
      <c r="ECV10" s="41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1"/>
      <c r="EDS10" s="41"/>
      <c r="EDT10" s="41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1"/>
      <c r="EEQ10" s="41"/>
      <c r="EER10" s="41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1"/>
      <c r="EFO10" s="41"/>
      <c r="EFP10" s="41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1"/>
      <c r="EGM10" s="41"/>
      <c r="EGN10" s="41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1"/>
      <c r="EHK10" s="41"/>
      <c r="EHL10" s="41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1"/>
      <c r="EII10" s="41"/>
      <c r="EIJ10" s="41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1"/>
      <c r="EJG10" s="41"/>
      <c r="EJH10" s="41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1"/>
      <c r="EKE10" s="41"/>
      <c r="EKF10" s="41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1"/>
      <c r="ELC10" s="41"/>
      <c r="ELD10" s="41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1"/>
      <c r="EMA10" s="41"/>
      <c r="EMB10" s="41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1"/>
      <c r="EMY10" s="41"/>
      <c r="EMZ10" s="41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1"/>
      <c r="ENW10" s="41"/>
      <c r="ENX10" s="41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1"/>
      <c r="EOU10" s="41"/>
      <c r="EOV10" s="41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1"/>
      <c r="EPS10" s="41"/>
      <c r="EPT10" s="41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1"/>
      <c r="EQQ10" s="41"/>
      <c r="EQR10" s="41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1"/>
      <c r="ERO10" s="41"/>
      <c r="ERP10" s="41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1"/>
      <c r="ESM10" s="41"/>
      <c r="ESN10" s="41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1"/>
      <c r="ETK10" s="41"/>
      <c r="ETL10" s="41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1"/>
      <c r="EUI10" s="41"/>
      <c r="EUJ10" s="41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1"/>
      <c r="EVG10" s="41"/>
      <c r="EVH10" s="41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1"/>
      <c r="EWE10" s="41"/>
      <c r="EWF10" s="41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1"/>
      <c r="EXC10" s="41"/>
      <c r="EXD10" s="41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1"/>
      <c r="EYA10" s="41"/>
      <c r="EYB10" s="41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1"/>
      <c r="EYY10" s="41"/>
      <c r="EYZ10" s="41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1"/>
      <c r="EZW10" s="41"/>
      <c r="EZX10" s="41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1"/>
      <c r="FAU10" s="41"/>
      <c r="FAV10" s="41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1"/>
      <c r="FBS10" s="41"/>
      <c r="FBT10" s="41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1"/>
      <c r="FCQ10" s="41"/>
      <c r="FCR10" s="41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1"/>
      <c r="FDO10" s="41"/>
      <c r="FDP10" s="41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1"/>
      <c r="FEM10" s="41"/>
      <c r="FEN10" s="41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1"/>
      <c r="FFK10" s="41"/>
      <c r="FFL10" s="41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1"/>
      <c r="FGI10" s="41"/>
      <c r="FGJ10" s="41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1"/>
      <c r="FHG10" s="41"/>
      <c r="FHH10" s="41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1"/>
      <c r="FIE10" s="41"/>
      <c r="FIF10" s="41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1"/>
      <c r="FJC10" s="41"/>
      <c r="FJD10" s="41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1"/>
      <c r="FKA10" s="41"/>
      <c r="FKB10" s="41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1"/>
      <c r="FKY10" s="41"/>
      <c r="FKZ10" s="41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1"/>
      <c r="FLW10" s="41"/>
      <c r="FLX10" s="41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1"/>
      <c r="FMU10" s="41"/>
      <c r="FMV10" s="41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1"/>
      <c r="FNS10" s="41"/>
      <c r="FNT10" s="41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1"/>
      <c r="FOQ10" s="41"/>
      <c r="FOR10" s="41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1"/>
      <c r="FPO10" s="41"/>
      <c r="FPP10" s="41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1"/>
      <c r="FQM10" s="41"/>
      <c r="FQN10" s="41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1"/>
      <c r="FRK10" s="41"/>
      <c r="FRL10" s="41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1"/>
      <c r="FSI10" s="41"/>
      <c r="FSJ10" s="41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1"/>
      <c r="FTG10" s="41"/>
      <c r="FTH10" s="41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1"/>
      <c r="FUE10" s="41"/>
      <c r="FUF10" s="41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1"/>
      <c r="FVC10" s="41"/>
      <c r="FVD10" s="41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1"/>
      <c r="FWA10" s="41"/>
      <c r="FWB10" s="41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1"/>
      <c r="FWY10" s="41"/>
      <c r="FWZ10" s="41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1"/>
      <c r="FXW10" s="41"/>
      <c r="FXX10" s="41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1"/>
      <c r="FYU10" s="41"/>
      <c r="FYV10" s="41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1"/>
      <c r="FZS10" s="41"/>
      <c r="FZT10" s="41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1"/>
      <c r="GAQ10" s="41"/>
      <c r="GAR10" s="41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1"/>
      <c r="GBO10" s="41"/>
      <c r="GBP10" s="41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1"/>
      <c r="GCM10" s="41"/>
      <c r="GCN10" s="41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1"/>
      <c r="GDK10" s="41"/>
      <c r="GDL10" s="41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1"/>
      <c r="GEI10" s="41"/>
      <c r="GEJ10" s="41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1"/>
      <c r="GFG10" s="41"/>
      <c r="GFH10" s="41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1"/>
      <c r="GGE10" s="41"/>
      <c r="GGF10" s="41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1"/>
      <c r="GHC10" s="41"/>
      <c r="GHD10" s="41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1"/>
      <c r="GIA10" s="41"/>
      <c r="GIB10" s="41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1"/>
      <c r="GIY10" s="41"/>
      <c r="GIZ10" s="41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1"/>
      <c r="GJW10" s="41"/>
      <c r="GJX10" s="41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1"/>
      <c r="GKU10" s="41"/>
      <c r="GKV10" s="41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1"/>
      <c r="GLS10" s="41"/>
      <c r="GLT10" s="41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1"/>
      <c r="GMQ10" s="41"/>
      <c r="GMR10" s="41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1"/>
      <c r="GNO10" s="41"/>
      <c r="GNP10" s="41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1"/>
      <c r="GOM10" s="41"/>
      <c r="GON10" s="41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1"/>
      <c r="GPK10" s="41"/>
      <c r="GPL10" s="41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1"/>
      <c r="GQI10" s="41"/>
      <c r="GQJ10" s="41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1"/>
      <c r="GRG10" s="41"/>
      <c r="GRH10" s="41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1"/>
      <c r="GSE10" s="41"/>
      <c r="GSF10" s="41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1"/>
      <c r="GTC10" s="41"/>
      <c r="GTD10" s="41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1"/>
      <c r="GUA10" s="41"/>
      <c r="GUB10" s="41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1"/>
      <c r="GUY10" s="41"/>
      <c r="GUZ10" s="41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1"/>
      <c r="GVW10" s="41"/>
      <c r="GVX10" s="41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1"/>
      <c r="GWU10" s="41"/>
      <c r="GWV10" s="41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1"/>
      <c r="GXS10" s="41"/>
      <c r="GXT10" s="41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1"/>
      <c r="GYQ10" s="41"/>
      <c r="GYR10" s="41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1"/>
      <c r="GZO10" s="41"/>
      <c r="GZP10" s="41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1"/>
      <c r="HAM10" s="41"/>
      <c r="HAN10" s="41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1"/>
      <c r="HBK10" s="41"/>
      <c r="HBL10" s="41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1"/>
      <c r="HCI10" s="41"/>
      <c r="HCJ10" s="41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1"/>
      <c r="HDG10" s="41"/>
      <c r="HDH10" s="41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1"/>
      <c r="HED10" s="41"/>
      <c r="HEE10" s="41"/>
      <c r="HEF10" s="41"/>
      <c r="HEG10" s="41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1"/>
      <c r="HFB10" s="41"/>
      <c r="HFC10" s="41"/>
      <c r="HFD10" s="41"/>
      <c r="HFE10" s="41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1"/>
      <c r="HFZ10" s="41"/>
      <c r="HGA10" s="41"/>
      <c r="HGB10" s="41"/>
      <c r="HGC10" s="41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1"/>
      <c r="HGX10" s="41"/>
      <c r="HGY10" s="41"/>
      <c r="HGZ10" s="41"/>
      <c r="HHA10" s="41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1"/>
      <c r="HHV10" s="41"/>
      <c r="HHW10" s="41"/>
      <c r="HHX10" s="41"/>
      <c r="HHY10" s="41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1"/>
      <c r="HIT10" s="41"/>
      <c r="HIU10" s="41"/>
      <c r="HIV10" s="41"/>
      <c r="HIW10" s="41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1"/>
      <c r="HJR10" s="41"/>
      <c r="HJS10" s="41"/>
      <c r="HJT10" s="41"/>
      <c r="HJU10" s="41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1"/>
      <c r="HKP10" s="41"/>
      <c r="HKQ10" s="41"/>
      <c r="HKR10" s="41"/>
      <c r="HKS10" s="41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1"/>
      <c r="HLN10" s="41"/>
      <c r="HLO10" s="41"/>
      <c r="HLP10" s="41"/>
      <c r="HLQ10" s="41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1"/>
      <c r="HML10" s="41"/>
      <c r="HMM10" s="41"/>
      <c r="HMN10" s="41"/>
      <c r="HMO10" s="41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1"/>
      <c r="HNJ10" s="41"/>
      <c r="HNK10" s="41"/>
      <c r="HNL10" s="41"/>
      <c r="HNM10" s="41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1"/>
      <c r="HOH10" s="41"/>
      <c r="HOI10" s="41"/>
      <c r="HOJ10" s="41"/>
      <c r="HOK10" s="41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1"/>
      <c r="HPF10" s="41"/>
      <c r="HPG10" s="41"/>
      <c r="HPH10" s="41"/>
      <c r="HPI10" s="41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1"/>
      <c r="HQD10" s="41"/>
      <c r="HQE10" s="41"/>
      <c r="HQF10" s="41"/>
      <c r="HQG10" s="41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1"/>
      <c r="HRB10" s="41"/>
      <c r="HRC10" s="41"/>
      <c r="HRD10" s="41"/>
      <c r="HRE10" s="41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1"/>
      <c r="HRZ10" s="41"/>
      <c r="HSA10" s="41"/>
      <c r="HSB10" s="41"/>
      <c r="HSC10" s="41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1"/>
      <c r="HSX10" s="41"/>
      <c r="HSY10" s="41"/>
      <c r="HSZ10" s="41"/>
      <c r="HTA10" s="41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1"/>
      <c r="HTV10" s="41"/>
      <c r="HTW10" s="41"/>
      <c r="HTX10" s="41"/>
      <c r="HTY10" s="41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1"/>
      <c r="HUT10" s="41"/>
      <c r="HUU10" s="41"/>
      <c r="HUV10" s="41"/>
      <c r="HUW10" s="41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1"/>
      <c r="HVR10" s="41"/>
      <c r="HVS10" s="41"/>
      <c r="HVT10" s="41"/>
      <c r="HVU10" s="41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1"/>
      <c r="HWP10" s="41"/>
      <c r="HWQ10" s="41"/>
      <c r="HWR10" s="41"/>
      <c r="HWS10" s="41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1"/>
      <c r="HXN10" s="41"/>
      <c r="HXO10" s="41"/>
      <c r="HXP10" s="41"/>
      <c r="HXQ10" s="41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1"/>
      <c r="HYL10" s="41"/>
      <c r="HYM10" s="41"/>
      <c r="HYN10" s="41"/>
      <c r="HYO10" s="41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1"/>
      <c r="HZJ10" s="41"/>
      <c r="HZK10" s="41"/>
      <c r="HZL10" s="41"/>
      <c r="HZM10" s="41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1"/>
      <c r="IAH10" s="41"/>
      <c r="IAI10" s="41"/>
      <c r="IAJ10" s="41"/>
      <c r="IAK10" s="41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1"/>
      <c r="IBF10" s="41"/>
      <c r="IBG10" s="41"/>
      <c r="IBH10" s="41"/>
      <c r="IBI10" s="41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1"/>
      <c r="ICD10" s="41"/>
      <c r="ICE10" s="41"/>
      <c r="ICF10" s="41"/>
      <c r="ICG10" s="41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1"/>
      <c r="IDB10" s="41"/>
      <c r="IDC10" s="41"/>
      <c r="IDD10" s="41"/>
      <c r="IDE10" s="41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1"/>
      <c r="IDZ10" s="41"/>
      <c r="IEA10" s="41"/>
      <c r="IEB10" s="41"/>
      <c r="IEC10" s="41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1"/>
      <c r="IEX10" s="41"/>
      <c r="IEY10" s="41"/>
      <c r="IEZ10" s="41"/>
      <c r="IFA10" s="41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1"/>
      <c r="IFV10" s="41"/>
      <c r="IFW10" s="41"/>
      <c r="IFX10" s="41"/>
      <c r="IFY10" s="41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1"/>
      <c r="IGT10" s="41"/>
      <c r="IGU10" s="41"/>
      <c r="IGV10" s="41"/>
      <c r="IGW10" s="41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1"/>
      <c r="IHR10" s="41"/>
      <c r="IHS10" s="41"/>
      <c r="IHT10" s="41"/>
      <c r="IHU10" s="41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1"/>
      <c r="IIP10" s="41"/>
      <c r="IIQ10" s="41"/>
      <c r="IIR10" s="41"/>
      <c r="IIS10" s="41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1"/>
      <c r="IJN10" s="41"/>
      <c r="IJO10" s="41"/>
      <c r="IJP10" s="41"/>
      <c r="IJQ10" s="41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1"/>
      <c r="IKL10" s="41"/>
      <c r="IKM10" s="41"/>
      <c r="IKN10" s="41"/>
      <c r="IKO10" s="41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1"/>
      <c r="ILJ10" s="41"/>
      <c r="ILK10" s="41"/>
      <c r="ILL10" s="41"/>
      <c r="ILM10" s="41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1"/>
      <c r="IMH10" s="41"/>
      <c r="IMI10" s="41"/>
      <c r="IMJ10" s="41"/>
      <c r="IMK10" s="41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1"/>
      <c r="INF10" s="41"/>
      <c r="ING10" s="41"/>
      <c r="INH10" s="41"/>
      <c r="INI10" s="41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1"/>
      <c r="IOD10" s="41"/>
      <c r="IOE10" s="41"/>
      <c r="IOF10" s="41"/>
      <c r="IOG10" s="41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1"/>
      <c r="IPB10" s="41"/>
      <c r="IPC10" s="41"/>
      <c r="IPD10" s="41"/>
      <c r="IPE10" s="41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1"/>
      <c r="IPZ10" s="41"/>
      <c r="IQA10" s="41"/>
      <c r="IQB10" s="41"/>
      <c r="IQC10" s="41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1"/>
      <c r="IQX10" s="41"/>
      <c r="IQY10" s="41"/>
      <c r="IQZ10" s="41"/>
      <c r="IRA10" s="41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1"/>
      <c r="IRV10" s="41"/>
      <c r="IRW10" s="41"/>
      <c r="IRX10" s="41"/>
      <c r="IRY10" s="41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1"/>
      <c r="IST10" s="41"/>
      <c r="ISU10" s="41"/>
      <c r="ISV10" s="41"/>
      <c r="ISW10" s="41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1"/>
      <c r="ITR10" s="41"/>
      <c r="ITS10" s="41"/>
      <c r="ITT10" s="41"/>
      <c r="ITU10" s="41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1"/>
      <c r="IUP10" s="41"/>
      <c r="IUQ10" s="41"/>
      <c r="IUR10" s="41"/>
      <c r="IUS10" s="41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1"/>
      <c r="IVN10" s="41"/>
      <c r="IVO10" s="41"/>
      <c r="IVP10" s="41"/>
      <c r="IVQ10" s="41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1"/>
      <c r="IWL10" s="41"/>
      <c r="IWM10" s="41"/>
      <c r="IWN10" s="41"/>
      <c r="IWO10" s="41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1"/>
      <c r="IXJ10" s="41"/>
      <c r="IXK10" s="41"/>
      <c r="IXL10" s="41"/>
      <c r="IXM10" s="41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1"/>
      <c r="IYH10" s="41"/>
      <c r="IYI10" s="41"/>
      <c r="IYJ10" s="41"/>
      <c r="IYK10" s="41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1"/>
      <c r="IZF10" s="41"/>
      <c r="IZG10" s="41"/>
      <c r="IZH10" s="41"/>
      <c r="IZI10" s="41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1"/>
      <c r="JAD10" s="41"/>
      <c r="JAE10" s="41"/>
      <c r="JAF10" s="41"/>
      <c r="JAG10" s="41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1"/>
      <c r="JBB10" s="41"/>
      <c r="JBC10" s="41"/>
      <c r="JBD10" s="41"/>
      <c r="JBE10" s="41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1"/>
      <c r="JBZ10" s="41"/>
      <c r="JCA10" s="41"/>
      <c r="JCB10" s="41"/>
      <c r="JCC10" s="41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1"/>
      <c r="JCX10" s="41"/>
      <c r="JCY10" s="41"/>
      <c r="JCZ10" s="41"/>
      <c r="JDA10" s="41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1"/>
      <c r="JDV10" s="41"/>
      <c r="JDW10" s="41"/>
      <c r="JDX10" s="41"/>
      <c r="JDY10" s="41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1"/>
      <c r="JET10" s="41"/>
      <c r="JEU10" s="41"/>
      <c r="JEV10" s="41"/>
      <c r="JEW10" s="41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1"/>
      <c r="JFR10" s="41"/>
      <c r="JFS10" s="41"/>
      <c r="JFT10" s="41"/>
      <c r="JFU10" s="41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1"/>
      <c r="JGP10" s="41"/>
      <c r="JGQ10" s="41"/>
      <c r="JGR10" s="41"/>
      <c r="JGS10" s="41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1"/>
      <c r="JHN10" s="41"/>
      <c r="JHO10" s="41"/>
      <c r="JHP10" s="41"/>
      <c r="JHQ10" s="41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1"/>
      <c r="JIL10" s="41"/>
      <c r="JIM10" s="41"/>
      <c r="JIN10" s="41"/>
      <c r="JIO10" s="41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1"/>
      <c r="JJJ10" s="41"/>
      <c r="JJK10" s="41"/>
      <c r="JJL10" s="41"/>
      <c r="JJM10" s="41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1"/>
      <c r="JKH10" s="41"/>
      <c r="JKI10" s="41"/>
      <c r="JKJ10" s="41"/>
      <c r="JKK10" s="41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1"/>
      <c r="JLF10" s="41"/>
      <c r="JLG10" s="41"/>
      <c r="JLH10" s="41"/>
      <c r="JLI10" s="41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1"/>
      <c r="JMD10" s="41"/>
      <c r="JME10" s="41"/>
      <c r="JMF10" s="41"/>
      <c r="JMG10" s="41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1"/>
      <c r="JNB10" s="41"/>
      <c r="JNC10" s="41"/>
      <c r="JND10" s="41"/>
      <c r="JNE10" s="41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1"/>
      <c r="JNZ10" s="41"/>
      <c r="JOA10" s="41"/>
      <c r="JOB10" s="41"/>
      <c r="JOC10" s="41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1"/>
      <c r="JOX10" s="41"/>
      <c r="JOY10" s="41"/>
      <c r="JOZ10" s="41"/>
      <c r="JPA10" s="41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1"/>
      <c r="JPV10" s="41"/>
      <c r="JPW10" s="41"/>
      <c r="JPX10" s="41"/>
      <c r="JPY10" s="41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1"/>
      <c r="JQT10" s="41"/>
      <c r="JQU10" s="41"/>
      <c r="JQV10" s="41"/>
      <c r="JQW10" s="41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1"/>
      <c r="JRR10" s="41"/>
      <c r="JRS10" s="41"/>
      <c r="JRT10" s="41"/>
      <c r="JRU10" s="41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1"/>
      <c r="JSP10" s="41"/>
      <c r="JSQ10" s="41"/>
      <c r="JSR10" s="41"/>
      <c r="JSS10" s="41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1"/>
      <c r="JTN10" s="41"/>
      <c r="JTO10" s="41"/>
      <c r="JTP10" s="41"/>
      <c r="JTQ10" s="41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1"/>
      <c r="JUL10" s="41"/>
      <c r="JUM10" s="41"/>
      <c r="JUN10" s="41"/>
      <c r="JUO10" s="41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1"/>
      <c r="JVJ10" s="41"/>
      <c r="JVK10" s="41"/>
      <c r="JVL10" s="41"/>
      <c r="JVM10" s="41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1"/>
      <c r="JWH10" s="41"/>
      <c r="JWI10" s="41"/>
      <c r="JWJ10" s="41"/>
      <c r="JWK10" s="41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1"/>
      <c r="JXF10" s="41"/>
      <c r="JXG10" s="41"/>
      <c r="JXH10" s="41"/>
      <c r="JXI10" s="41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1"/>
      <c r="JYD10" s="41"/>
      <c r="JYE10" s="41"/>
      <c r="JYF10" s="41"/>
      <c r="JYG10" s="41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1"/>
      <c r="JZB10" s="41"/>
      <c r="JZC10" s="41"/>
      <c r="JZD10" s="41"/>
      <c r="JZE10" s="41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1"/>
      <c r="JZZ10" s="41"/>
      <c r="KAA10" s="41"/>
      <c r="KAB10" s="41"/>
      <c r="KAC10" s="41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1"/>
      <c r="KAX10" s="41"/>
      <c r="KAY10" s="41"/>
      <c r="KAZ10" s="41"/>
      <c r="KBA10" s="41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1"/>
      <c r="KBV10" s="41"/>
      <c r="KBW10" s="41"/>
      <c r="KBX10" s="41"/>
      <c r="KBY10" s="41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1"/>
      <c r="KCT10" s="41"/>
      <c r="KCU10" s="41"/>
      <c r="KCV10" s="41"/>
      <c r="KCW10" s="41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1"/>
      <c r="KDR10" s="41"/>
      <c r="KDS10" s="41"/>
      <c r="KDT10" s="41"/>
      <c r="KDU10" s="41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1"/>
      <c r="KEP10" s="41"/>
      <c r="KEQ10" s="41"/>
      <c r="KER10" s="41"/>
      <c r="KES10" s="41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1"/>
      <c r="KFN10" s="41"/>
      <c r="KFO10" s="41"/>
      <c r="KFP10" s="41"/>
      <c r="KFQ10" s="41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1"/>
      <c r="KGL10" s="41"/>
      <c r="KGM10" s="41"/>
      <c r="KGN10" s="41"/>
      <c r="KGO10" s="41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1"/>
      <c r="KHJ10" s="41"/>
      <c r="KHK10" s="41"/>
      <c r="KHL10" s="41"/>
      <c r="KHM10" s="41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1"/>
      <c r="KIH10" s="41"/>
      <c r="KII10" s="41"/>
      <c r="KIJ10" s="41"/>
      <c r="KIK10" s="41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1"/>
      <c r="KJF10" s="41"/>
      <c r="KJG10" s="41"/>
      <c r="KJH10" s="41"/>
      <c r="KJI10" s="41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1"/>
      <c r="KKD10" s="41"/>
      <c r="KKE10" s="41"/>
      <c r="KKF10" s="41"/>
      <c r="KKG10" s="41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1"/>
      <c r="KLB10" s="41"/>
      <c r="KLC10" s="41"/>
      <c r="KLD10" s="41"/>
      <c r="KLE10" s="41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1"/>
      <c r="KLZ10" s="41"/>
      <c r="KMA10" s="41"/>
      <c r="KMB10" s="41"/>
      <c r="KMC10" s="41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1"/>
      <c r="KMX10" s="41"/>
      <c r="KMY10" s="41"/>
      <c r="KMZ10" s="41"/>
      <c r="KNA10" s="41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1"/>
      <c r="KNV10" s="41"/>
      <c r="KNW10" s="41"/>
      <c r="KNX10" s="41"/>
      <c r="KNY10" s="41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1"/>
      <c r="KOT10" s="41"/>
      <c r="KOU10" s="41"/>
      <c r="KOV10" s="41"/>
      <c r="KOW10" s="41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1"/>
      <c r="KPR10" s="41"/>
      <c r="KPS10" s="41"/>
      <c r="KPT10" s="41"/>
      <c r="KPU10" s="41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1"/>
      <c r="KQP10" s="41"/>
      <c r="KQQ10" s="41"/>
      <c r="KQR10" s="41"/>
      <c r="KQS10" s="41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1"/>
      <c r="KRN10" s="41"/>
      <c r="KRO10" s="41"/>
      <c r="KRP10" s="41"/>
      <c r="KRQ10" s="41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1"/>
      <c r="KSL10" s="41"/>
      <c r="KSM10" s="41"/>
      <c r="KSN10" s="41"/>
      <c r="KSO10" s="41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1"/>
      <c r="KTJ10" s="41"/>
      <c r="KTK10" s="41"/>
      <c r="KTL10" s="41"/>
      <c r="KTM10" s="41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1"/>
      <c r="KUH10" s="41"/>
      <c r="KUI10" s="41"/>
      <c r="KUJ10" s="41"/>
      <c r="KUK10" s="41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1"/>
      <c r="KVF10" s="41"/>
      <c r="KVG10" s="41"/>
      <c r="KVH10" s="41"/>
      <c r="KVI10" s="41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1"/>
      <c r="KWD10" s="41"/>
      <c r="KWE10" s="41"/>
      <c r="KWF10" s="41"/>
      <c r="KWG10" s="41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1"/>
      <c r="KXB10" s="41"/>
      <c r="KXC10" s="41"/>
      <c r="KXD10" s="41"/>
      <c r="KXE10" s="41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1"/>
      <c r="KXZ10" s="41"/>
      <c r="KYA10" s="41"/>
      <c r="KYB10" s="41"/>
      <c r="KYC10" s="41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1"/>
      <c r="KYX10" s="41"/>
      <c r="KYY10" s="41"/>
      <c r="KYZ10" s="41"/>
      <c r="KZA10" s="41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1"/>
      <c r="KZV10" s="41"/>
      <c r="KZW10" s="41"/>
      <c r="KZX10" s="41"/>
      <c r="KZY10" s="41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1"/>
      <c r="LAT10" s="41"/>
      <c r="LAU10" s="41"/>
      <c r="LAV10" s="41"/>
      <c r="LAW10" s="41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1"/>
      <c r="LBR10" s="41"/>
      <c r="LBS10" s="41"/>
      <c r="LBT10" s="41"/>
      <c r="LBU10" s="41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1"/>
      <c r="LCP10" s="41"/>
      <c r="LCQ10" s="41"/>
      <c r="LCR10" s="41"/>
      <c r="LCS10" s="41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1"/>
      <c r="LDN10" s="41"/>
      <c r="LDO10" s="41"/>
      <c r="LDP10" s="41"/>
      <c r="LDQ10" s="41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1"/>
      <c r="LEL10" s="41"/>
      <c r="LEM10" s="41"/>
      <c r="LEN10" s="41"/>
      <c r="LEO10" s="41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1"/>
      <c r="LFJ10" s="41"/>
      <c r="LFK10" s="41"/>
      <c r="LFL10" s="41"/>
      <c r="LFM10" s="41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1"/>
      <c r="LGH10" s="41"/>
      <c r="LGI10" s="41"/>
      <c r="LGJ10" s="41"/>
      <c r="LGK10" s="41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1"/>
      <c r="LHF10" s="41"/>
      <c r="LHG10" s="41"/>
      <c r="LHH10" s="41"/>
      <c r="LHI10" s="41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1"/>
      <c r="LID10" s="41"/>
      <c r="LIE10" s="41"/>
      <c r="LIF10" s="41"/>
      <c r="LIG10" s="41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1"/>
      <c r="LJB10" s="41"/>
      <c r="LJC10" s="41"/>
      <c r="LJD10" s="41"/>
      <c r="LJE10" s="41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1"/>
      <c r="LJZ10" s="41"/>
      <c r="LKA10" s="41"/>
      <c r="LKB10" s="41"/>
      <c r="LKC10" s="41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1"/>
      <c r="LKX10" s="41"/>
      <c r="LKY10" s="41"/>
      <c r="LKZ10" s="41"/>
      <c r="LLA10" s="41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1"/>
      <c r="LLV10" s="41"/>
      <c r="LLW10" s="41"/>
      <c r="LLX10" s="41"/>
      <c r="LLY10" s="41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1"/>
      <c r="LMT10" s="41"/>
      <c r="LMU10" s="41"/>
      <c r="LMV10" s="41"/>
      <c r="LMW10" s="41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1"/>
      <c r="LNR10" s="41"/>
      <c r="LNS10" s="41"/>
      <c r="LNT10" s="41"/>
      <c r="LNU10" s="41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1"/>
      <c r="LOP10" s="41"/>
      <c r="LOQ10" s="41"/>
      <c r="LOR10" s="41"/>
      <c r="LOS10" s="41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1"/>
      <c r="LPN10" s="41"/>
      <c r="LPO10" s="41"/>
      <c r="LPP10" s="41"/>
      <c r="LPQ10" s="41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1"/>
      <c r="LQL10" s="41"/>
      <c r="LQM10" s="41"/>
      <c r="LQN10" s="41"/>
      <c r="LQO10" s="41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1"/>
      <c r="LRJ10" s="41"/>
      <c r="LRK10" s="41"/>
      <c r="LRL10" s="41"/>
      <c r="LRM10" s="41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1"/>
      <c r="LSH10" s="41"/>
      <c r="LSI10" s="41"/>
      <c r="LSJ10" s="41"/>
      <c r="LSK10" s="41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1"/>
      <c r="LTF10" s="41"/>
      <c r="LTG10" s="41"/>
      <c r="LTH10" s="41"/>
      <c r="LTI10" s="41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1"/>
      <c r="LUD10" s="41"/>
      <c r="LUE10" s="41"/>
      <c r="LUF10" s="41"/>
      <c r="LUG10" s="41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1"/>
      <c r="LVB10" s="41"/>
      <c r="LVC10" s="41"/>
      <c r="LVD10" s="41"/>
      <c r="LVE10" s="41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1"/>
      <c r="LVZ10" s="41"/>
      <c r="LWA10" s="41"/>
      <c r="LWB10" s="41"/>
      <c r="LWC10" s="41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1"/>
      <c r="LWX10" s="41"/>
      <c r="LWY10" s="41"/>
      <c r="LWZ10" s="41"/>
      <c r="LXA10" s="41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1"/>
      <c r="LXV10" s="41"/>
      <c r="LXW10" s="41"/>
      <c r="LXX10" s="41"/>
      <c r="LXY10" s="41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1"/>
      <c r="LYT10" s="41"/>
      <c r="LYU10" s="41"/>
      <c r="LYV10" s="41"/>
      <c r="LYW10" s="41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1"/>
      <c r="LZR10" s="41"/>
      <c r="LZS10" s="41"/>
      <c r="LZT10" s="41"/>
      <c r="LZU10" s="41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1"/>
      <c r="MAP10" s="41"/>
      <c r="MAQ10" s="41"/>
      <c r="MAR10" s="41"/>
      <c r="MAS10" s="41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1"/>
      <c r="MBN10" s="41"/>
      <c r="MBO10" s="41"/>
      <c r="MBP10" s="41"/>
      <c r="MBQ10" s="41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1"/>
      <c r="MCL10" s="41"/>
      <c r="MCM10" s="41"/>
      <c r="MCN10" s="41"/>
      <c r="MCO10" s="41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1"/>
      <c r="MDJ10" s="41"/>
      <c r="MDK10" s="41"/>
      <c r="MDL10" s="41"/>
      <c r="MDM10" s="41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1"/>
      <c r="MEH10" s="41"/>
      <c r="MEI10" s="41"/>
      <c r="MEJ10" s="41"/>
      <c r="MEK10" s="41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1"/>
      <c r="MFF10" s="41"/>
      <c r="MFG10" s="41"/>
      <c r="MFH10" s="41"/>
      <c r="MFI10" s="41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1"/>
      <c r="MGD10" s="41"/>
      <c r="MGE10" s="41"/>
      <c r="MGF10" s="41"/>
      <c r="MGG10" s="41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1"/>
      <c r="MHB10" s="41"/>
      <c r="MHC10" s="41"/>
      <c r="MHD10" s="41"/>
      <c r="MHE10" s="41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1"/>
      <c r="MHZ10" s="41"/>
      <c r="MIA10" s="41"/>
      <c r="MIB10" s="41"/>
      <c r="MIC10" s="41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1"/>
      <c r="MIX10" s="41"/>
      <c r="MIY10" s="41"/>
      <c r="MIZ10" s="41"/>
      <c r="MJA10" s="41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1"/>
      <c r="MJV10" s="41"/>
      <c r="MJW10" s="41"/>
      <c r="MJX10" s="41"/>
      <c r="MJY10" s="41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1"/>
      <c r="MKT10" s="41"/>
      <c r="MKU10" s="41"/>
      <c r="MKV10" s="41"/>
      <c r="MKW10" s="41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1"/>
      <c r="MLR10" s="41"/>
      <c r="MLS10" s="41"/>
      <c r="MLT10" s="41"/>
      <c r="MLU10" s="41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1"/>
      <c r="MMP10" s="41"/>
      <c r="MMQ10" s="41"/>
      <c r="MMR10" s="41"/>
      <c r="MMS10" s="41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1"/>
      <c r="MNN10" s="41"/>
      <c r="MNO10" s="41"/>
      <c r="MNP10" s="41"/>
      <c r="MNQ10" s="41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1"/>
      <c r="MOL10" s="41"/>
      <c r="MOM10" s="41"/>
      <c r="MON10" s="41"/>
      <c r="MOO10" s="41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1"/>
      <c r="MPJ10" s="41"/>
      <c r="MPK10" s="41"/>
      <c r="MPL10" s="41"/>
      <c r="MPM10" s="41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1"/>
      <c r="MQH10" s="41"/>
      <c r="MQI10" s="41"/>
      <c r="MQJ10" s="41"/>
      <c r="MQK10" s="41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1"/>
      <c r="MRF10" s="41"/>
      <c r="MRG10" s="41"/>
      <c r="MRH10" s="41"/>
      <c r="MRI10" s="41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1"/>
      <c r="MSD10" s="41"/>
      <c r="MSE10" s="41"/>
      <c r="MSF10" s="41"/>
      <c r="MSG10" s="41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1"/>
      <c r="MTB10" s="41"/>
      <c r="MTC10" s="41"/>
      <c r="MTD10" s="41"/>
      <c r="MTE10" s="41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1"/>
      <c r="MTZ10" s="41"/>
      <c r="MUA10" s="41"/>
      <c r="MUB10" s="41"/>
      <c r="MUC10" s="41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1"/>
      <c r="MUX10" s="41"/>
      <c r="MUY10" s="41"/>
      <c r="MUZ10" s="41"/>
      <c r="MVA10" s="41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1"/>
      <c r="MVV10" s="41"/>
      <c r="MVW10" s="41"/>
      <c r="MVX10" s="41"/>
      <c r="MVY10" s="41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1"/>
      <c r="MWT10" s="41"/>
      <c r="MWU10" s="41"/>
      <c r="MWV10" s="41"/>
      <c r="MWW10" s="41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1"/>
      <c r="MXR10" s="41"/>
      <c r="MXS10" s="41"/>
      <c r="MXT10" s="41"/>
      <c r="MXU10" s="41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1"/>
      <c r="MYP10" s="41"/>
      <c r="MYQ10" s="41"/>
      <c r="MYR10" s="41"/>
      <c r="MYS10" s="41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1"/>
      <c r="MZN10" s="41"/>
      <c r="MZO10" s="41"/>
      <c r="MZP10" s="41"/>
      <c r="MZQ10" s="41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1"/>
      <c r="NAL10" s="41"/>
      <c r="NAM10" s="41"/>
      <c r="NAN10" s="41"/>
      <c r="NAO10" s="41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1"/>
      <c r="NBJ10" s="41"/>
      <c r="NBK10" s="41"/>
      <c r="NBL10" s="41"/>
      <c r="NBM10" s="41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1"/>
      <c r="NCH10" s="41"/>
      <c r="NCI10" s="41"/>
      <c r="NCJ10" s="41"/>
      <c r="NCK10" s="41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1"/>
      <c r="NDF10" s="41"/>
      <c r="NDG10" s="41"/>
      <c r="NDH10" s="41"/>
      <c r="NDI10" s="41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1"/>
      <c r="NED10" s="41"/>
      <c r="NEE10" s="41"/>
      <c r="NEF10" s="41"/>
      <c r="NEG10" s="41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1"/>
      <c r="NFB10" s="41"/>
      <c r="NFC10" s="41"/>
      <c r="NFD10" s="41"/>
      <c r="NFE10" s="41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1"/>
      <c r="NFZ10" s="41"/>
      <c r="NGA10" s="41"/>
      <c r="NGB10" s="41"/>
      <c r="NGC10" s="41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1"/>
      <c r="NGX10" s="41"/>
      <c r="NGY10" s="41"/>
      <c r="NGZ10" s="41"/>
      <c r="NHA10" s="41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1"/>
      <c r="NHV10" s="41"/>
      <c r="NHW10" s="41"/>
      <c r="NHX10" s="41"/>
      <c r="NHY10" s="41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1"/>
      <c r="NIT10" s="41"/>
      <c r="NIU10" s="41"/>
      <c r="NIV10" s="41"/>
      <c r="NIW10" s="41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1"/>
      <c r="NJR10" s="41"/>
      <c r="NJS10" s="41"/>
      <c r="NJT10" s="41"/>
      <c r="NJU10" s="41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1"/>
      <c r="NKP10" s="41"/>
      <c r="NKQ10" s="41"/>
      <c r="NKR10" s="41"/>
      <c r="NKS10" s="41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1"/>
      <c r="NLN10" s="41"/>
      <c r="NLO10" s="41"/>
      <c r="NLP10" s="41"/>
      <c r="NLQ10" s="41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1"/>
      <c r="NML10" s="41"/>
      <c r="NMM10" s="41"/>
      <c r="NMN10" s="41"/>
      <c r="NMO10" s="41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1"/>
      <c r="NNJ10" s="41"/>
      <c r="NNK10" s="41"/>
      <c r="NNL10" s="41"/>
      <c r="NNM10" s="41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1"/>
      <c r="NOH10" s="41"/>
      <c r="NOI10" s="41"/>
      <c r="NOJ10" s="41"/>
      <c r="NOK10" s="41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1"/>
      <c r="NPF10" s="41"/>
      <c r="NPG10" s="41"/>
      <c r="NPH10" s="41"/>
      <c r="NPI10" s="41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1"/>
      <c r="NQD10" s="41"/>
      <c r="NQE10" s="41"/>
      <c r="NQF10" s="41"/>
      <c r="NQG10" s="41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1"/>
      <c r="NRB10" s="41"/>
      <c r="NRC10" s="41"/>
      <c r="NRD10" s="41"/>
      <c r="NRE10" s="41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1"/>
      <c r="NRZ10" s="41"/>
      <c r="NSA10" s="41"/>
      <c r="NSB10" s="41"/>
      <c r="NSC10" s="41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1"/>
      <c r="NSX10" s="41"/>
      <c r="NSY10" s="41"/>
      <c r="NSZ10" s="41"/>
      <c r="NTA10" s="41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1"/>
      <c r="NTV10" s="41"/>
      <c r="NTW10" s="41"/>
      <c r="NTX10" s="41"/>
      <c r="NTY10" s="41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1"/>
      <c r="NUT10" s="41"/>
      <c r="NUU10" s="41"/>
      <c r="NUV10" s="41"/>
      <c r="NUW10" s="41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1"/>
      <c r="NVR10" s="41"/>
      <c r="NVS10" s="41"/>
      <c r="NVT10" s="41"/>
      <c r="NVU10" s="41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1"/>
      <c r="NWP10" s="41"/>
      <c r="NWQ10" s="41"/>
      <c r="NWR10" s="41"/>
      <c r="NWS10" s="41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1"/>
      <c r="NXN10" s="41"/>
      <c r="NXO10" s="41"/>
      <c r="NXP10" s="41"/>
      <c r="NXQ10" s="41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1"/>
      <c r="NYL10" s="41"/>
      <c r="NYM10" s="41"/>
      <c r="NYN10" s="41"/>
      <c r="NYO10" s="41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1"/>
      <c r="NZJ10" s="41"/>
      <c r="NZK10" s="41"/>
      <c r="NZL10" s="41"/>
      <c r="NZM10" s="41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1"/>
      <c r="OAH10" s="41"/>
      <c r="OAI10" s="41"/>
      <c r="OAJ10" s="41"/>
      <c r="OAK10" s="41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1"/>
      <c r="OBF10" s="41"/>
      <c r="OBG10" s="41"/>
      <c r="OBH10" s="41"/>
      <c r="OBI10" s="41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1"/>
      <c r="OCD10" s="41"/>
      <c r="OCE10" s="41"/>
      <c r="OCF10" s="41"/>
      <c r="OCG10" s="41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1"/>
      <c r="ODB10" s="41"/>
      <c r="ODC10" s="41"/>
      <c r="ODD10" s="41"/>
      <c r="ODE10" s="41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1"/>
      <c r="ODZ10" s="41"/>
      <c r="OEA10" s="41"/>
      <c r="OEB10" s="41"/>
      <c r="OEC10" s="41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1"/>
      <c r="OEX10" s="41"/>
      <c r="OEY10" s="41"/>
      <c r="OEZ10" s="41"/>
      <c r="OFA10" s="41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1"/>
      <c r="OFV10" s="41"/>
      <c r="OFW10" s="41"/>
      <c r="OFX10" s="41"/>
      <c r="OFY10" s="41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1"/>
      <c r="OGT10" s="41"/>
      <c r="OGU10" s="41"/>
      <c r="OGV10" s="41"/>
      <c r="OGW10" s="41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1"/>
      <c r="OHR10" s="41"/>
      <c r="OHS10" s="41"/>
      <c r="OHT10" s="41"/>
      <c r="OHU10" s="41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1"/>
      <c r="OIP10" s="41"/>
      <c r="OIQ10" s="41"/>
      <c r="OIR10" s="41"/>
      <c r="OIS10" s="41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1"/>
      <c r="OJN10" s="41"/>
      <c r="OJO10" s="41"/>
      <c r="OJP10" s="41"/>
      <c r="OJQ10" s="41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1"/>
      <c r="OKL10" s="41"/>
      <c r="OKM10" s="41"/>
      <c r="OKN10" s="41"/>
      <c r="OKO10" s="41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1"/>
      <c r="OLJ10" s="41"/>
      <c r="OLK10" s="41"/>
      <c r="OLL10" s="41"/>
      <c r="OLM10" s="41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1"/>
      <c r="OMH10" s="41"/>
      <c r="OMI10" s="41"/>
      <c r="OMJ10" s="41"/>
      <c r="OMK10" s="41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1"/>
      <c r="ONF10" s="41"/>
      <c r="ONG10" s="41"/>
      <c r="ONH10" s="41"/>
      <c r="ONI10" s="41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1"/>
      <c r="OOD10" s="41"/>
      <c r="OOE10" s="41"/>
      <c r="OOF10" s="41"/>
      <c r="OOG10" s="41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1"/>
      <c r="OPB10" s="41"/>
      <c r="OPC10" s="41"/>
      <c r="OPD10" s="41"/>
      <c r="OPE10" s="41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1"/>
      <c r="OPZ10" s="41"/>
      <c r="OQA10" s="41"/>
      <c r="OQB10" s="41"/>
      <c r="OQC10" s="41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1"/>
      <c r="OQX10" s="41"/>
      <c r="OQY10" s="41"/>
      <c r="OQZ10" s="41"/>
      <c r="ORA10" s="41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1"/>
      <c r="ORV10" s="41"/>
      <c r="ORW10" s="41"/>
      <c r="ORX10" s="41"/>
      <c r="ORY10" s="41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1"/>
      <c r="OST10" s="41"/>
      <c r="OSU10" s="41"/>
      <c r="OSV10" s="41"/>
      <c r="OSW10" s="41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1"/>
      <c r="OTR10" s="41"/>
      <c r="OTS10" s="41"/>
      <c r="OTT10" s="41"/>
      <c r="OTU10" s="41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1"/>
      <c r="OUP10" s="41"/>
      <c r="OUQ10" s="41"/>
      <c r="OUR10" s="41"/>
      <c r="OUS10" s="41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1"/>
      <c r="OVN10" s="41"/>
      <c r="OVO10" s="41"/>
      <c r="OVP10" s="41"/>
      <c r="OVQ10" s="41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1"/>
      <c r="OWL10" s="41"/>
      <c r="OWM10" s="41"/>
      <c r="OWN10" s="41"/>
      <c r="OWO10" s="41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1"/>
      <c r="OXJ10" s="41"/>
      <c r="OXK10" s="41"/>
      <c r="OXL10" s="41"/>
      <c r="OXM10" s="41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1"/>
      <c r="OYH10" s="41"/>
      <c r="OYI10" s="41"/>
      <c r="OYJ10" s="41"/>
      <c r="OYK10" s="41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1"/>
      <c r="OZF10" s="41"/>
      <c r="OZG10" s="41"/>
      <c r="OZH10" s="41"/>
      <c r="OZI10" s="41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1"/>
      <c r="PAD10" s="41"/>
      <c r="PAE10" s="41"/>
      <c r="PAF10" s="41"/>
      <c r="PAG10" s="41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1"/>
      <c r="PBB10" s="41"/>
      <c r="PBC10" s="41"/>
      <c r="PBD10" s="41"/>
      <c r="PBE10" s="41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1"/>
      <c r="PBZ10" s="41"/>
      <c r="PCA10" s="41"/>
      <c r="PCB10" s="41"/>
      <c r="PCC10" s="41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1"/>
      <c r="PCX10" s="41"/>
      <c r="PCY10" s="41"/>
      <c r="PCZ10" s="41"/>
      <c r="PDA10" s="41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1"/>
      <c r="PDV10" s="41"/>
      <c r="PDW10" s="41"/>
      <c r="PDX10" s="41"/>
      <c r="PDY10" s="41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1"/>
      <c r="PET10" s="41"/>
      <c r="PEU10" s="41"/>
      <c r="PEV10" s="41"/>
      <c r="PEW10" s="41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1"/>
      <c r="PFR10" s="41"/>
      <c r="PFS10" s="41"/>
      <c r="PFT10" s="41"/>
      <c r="PFU10" s="41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1"/>
      <c r="PGP10" s="41"/>
      <c r="PGQ10" s="41"/>
      <c r="PGR10" s="41"/>
      <c r="PGS10" s="41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1"/>
      <c r="PHN10" s="41"/>
      <c r="PHO10" s="41"/>
      <c r="PHP10" s="41"/>
      <c r="PHQ10" s="41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1"/>
      <c r="PIL10" s="41"/>
      <c r="PIM10" s="41"/>
      <c r="PIN10" s="41"/>
      <c r="PIO10" s="41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1"/>
      <c r="PJJ10" s="41"/>
      <c r="PJK10" s="41"/>
      <c r="PJL10" s="41"/>
      <c r="PJM10" s="41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1"/>
      <c r="PKH10" s="41"/>
      <c r="PKI10" s="41"/>
      <c r="PKJ10" s="41"/>
      <c r="PKK10" s="41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1"/>
      <c r="PLF10" s="41"/>
      <c r="PLG10" s="41"/>
      <c r="PLH10" s="41"/>
      <c r="PLI10" s="41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1"/>
      <c r="PMD10" s="41"/>
      <c r="PME10" s="41"/>
      <c r="PMF10" s="41"/>
      <c r="PMG10" s="41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1"/>
      <c r="PNB10" s="41"/>
      <c r="PNC10" s="41"/>
      <c r="PND10" s="41"/>
      <c r="PNE10" s="41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1"/>
      <c r="PNZ10" s="41"/>
      <c r="POA10" s="41"/>
      <c r="POB10" s="41"/>
      <c r="POC10" s="41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1"/>
      <c r="POX10" s="41"/>
      <c r="POY10" s="41"/>
      <c r="POZ10" s="41"/>
      <c r="PPA10" s="41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1"/>
      <c r="PPV10" s="41"/>
      <c r="PPW10" s="41"/>
      <c r="PPX10" s="41"/>
      <c r="PPY10" s="41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1"/>
      <c r="PQT10" s="41"/>
      <c r="PQU10" s="41"/>
      <c r="PQV10" s="41"/>
      <c r="PQW10" s="41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1"/>
      <c r="PRR10" s="41"/>
      <c r="PRS10" s="41"/>
      <c r="PRT10" s="41"/>
      <c r="PRU10" s="41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1"/>
      <c r="PSP10" s="41"/>
      <c r="PSQ10" s="41"/>
      <c r="PSR10" s="41"/>
      <c r="PSS10" s="41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1"/>
      <c r="PTN10" s="41"/>
      <c r="PTO10" s="41"/>
      <c r="PTP10" s="41"/>
      <c r="PTQ10" s="41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1"/>
      <c r="PUL10" s="41"/>
      <c r="PUM10" s="41"/>
      <c r="PUN10" s="41"/>
      <c r="PUO10" s="41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1"/>
      <c r="PVJ10" s="41"/>
      <c r="PVK10" s="41"/>
      <c r="PVL10" s="41"/>
      <c r="PVM10" s="41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1"/>
      <c r="PWH10" s="41"/>
      <c r="PWI10" s="41"/>
      <c r="PWJ10" s="41"/>
      <c r="PWK10" s="41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1"/>
      <c r="PXF10" s="41"/>
      <c r="PXG10" s="41"/>
      <c r="PXH10" s="41"/>
      <c r="PXI10" s="41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1"/>
      <c r="PYD10" s="41"/>
      <c r="PYE10" s="41"/>
      <c r="PYF10" s="41"/>
      <c r="PYG10" s="41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1"/>
      <c r="PZB10" s="41"/>
      <c r="PZC10" s="41"/>
      <c r="PZD10" s="41"/>
      <c r="PZE10" s="41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1"/>
      <c r="PZZ10" s="41"/>
      <c r="QAA10" s="41"/>
      <c r="QAB10" s="41"/>
      <c r="QAC10" s="41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1"/>
      <c r="QAX10" s="41"/>
      <c r="QAY10" s="41"/>
      <c r="QAZ10" s="41"/>
      <c r="QBA10" s="41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1"/>
      <c r="QBV10" s="41"/>
      <c r="QBW10" s="41"/>
      <c r="QBX10" s="41"/>
      <c r="QBY10" s="41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1"/>
      <c r="QCT10" s="41"/>
      <c r="QCU10" s="41"/>
      <c r="QCV10" s="41"/>
      <c r="QCW10" s="41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1"/>
      <c r="QDR10" s="41"/>
      <c r="QDS10" s="41"/>
      <c r="QDT10" s="41"/>
      <c r="QDU10" s="41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1"/>
      <c r="QEP10" s="41"/>
      <c r="QEQ10" s="41"/>
      <c r="QER10" s="41"/>
      <c r="QES10" s="41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1"/>
      <c r="QFN10" s="41"/>
      <c r="QFO10" s="41"/>
      <c r="QFP10" s="41"/>
      <c r="QFQ10" s="41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1"/>
      <c r="QGL10" s="41"/>
      <c r="QGM10" s="41"/>
      <c r="QGN10" s="41"/>
      <c r="QGO10" s="41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1"/>
      <c r="QHJ10" s="41"/>
      <c r="QHK10" s="41"/>
      <c r="QHL10" s="41"/>
      <c r="QHM10" s="41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1"/>
      <c r="QIH10" s="41"/>
      <c r="QII10" s="41"/>
      <c r="QIJ10" s="41"/>
      <c r="QIK10" s="41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1"/>
      <c r="QJF10" s="41"/>
      <c r="QJG10" s="41"/>
      <c r="QJH10" s="41"/>
      <c r="QJI10" s="41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1"/>
      <c r="QKD10" s="41"/>
      <c r="QKE10" s="41"/>
      <c r="QKF10" s="41"/>
      <c r="QKG10" s="41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1"/>
      <c r="QLB10" s="41"/>
      <c r="QLC10" s="41"/>
      <c r="QLD10" s="41"/>
      <c r="QLE10" s="41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1"/>
      <c r="QLZ10" s="41"/>
      <c r="QMA10" s="41"/>
      <c r="QMB10" s="41"/>
      <c r="QMC10" s="41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1"/>
      <c r="QMX10" s="41"/>
      <c r="QMY10" s="41"/>
      <c r="QMZ10" s="41"/>
      <c r="QNA10" s="41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1"/>
      <c r="QNV10" s="41"/>
      <c r="QNW10" s="41"/>
      <c r="QNX10" s="41"/>
      <c r="QNY10" s="41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1"/>
      <c r="QOT10" s="41"/>
      <c r="QOU10" s="41"/>
      <c r="QOV10" s="41"/>
      <c r="QOW10" s="41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1"/>
      <c r="QPR10" s="41"/>
      <c r="QPS10" s="41"/>
      <c r="QPT10" s="41"/>
      <c r="QPU10" s="41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1"/>
      <c r="QQP10" s="41"/>
      <c r="QQQ10" s="41"/>
      <c r="QQR10" s="41"/>
      <c r="QQS10" s="41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1"/>
      <c r="QRN10" s="41"/>
      <c r="QRO10" s="41"/>
      <c r="QRP10" s="41"/>
      <c r="QRQ10" s="41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1"/>
      <c r="QSL10" s="41"/>
      <c r="QSM10" s="41"/>
      <c r="QSN10" s="41"/>
      <c r="QSO10" s="41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1"/>
      <c r="QTJ10" s="41"/>
      <c r="QTK10" s="41"/>
      <c r="QTL10" s="41"/>
      <c r="QTM10" s="41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1"/>
      <c r="QUH10" s="41"/>
      <c r="QUI10" s="41"/>
      <c r="QUJ10" s="41"/>
      <c r="QUK10" s="41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1"/>
      <c r="QVF10" s="41"/>
      <c r="QVG10" s="41"/>
      <c r="QVH10" s="41"/>
      <c r="QVI10" s="41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1"/>
      <c r="QWD10" s="41"/>
      <c r="QWE10" s="41"/>
      <c r="QWF10" s="41"/>
      <c r="QWG10" s="41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1"/>
      <c r="QXB10" s="41"/>
      <c r="QXC10" s="41"/>
      <c r="QXD10" s="41"/>
      <c r="QXE10" s="41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1"/>
      <c r="QXZ10" s="41"/>
      <c r="QYA10" s="41"/>
      <c r="QYB10" s="41"/>
      <c r="QYC10" s="41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1"/>
      <c r="QYX10" s="41"/>
      <c r="QYY10" s="41"/>
      <c r="QYZ10" s="41"/>
      <c r="QZA10" s="41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1"/>
      <c r="QZV10" s="41"/>
      <c r="QZW10" s="41"/>
      <c r="QZX10" s="41"/>
      <c r="QZY10" s="41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1"/>
      <c r="RAT10" s="41"/>
      <c r="RAU10" s="41"/>
      <c r="RAV10" s="41"/>
      <c r="RAW10" s="41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1"/>
      <c r="RBR10" s="41"/>
      <c r="RBS10" s="41"/>
      <c r="RBT10" s="41"/>
      <c r="RBU10" s="41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1"/>
      <c r="RCP10" s="41"/>
      <c r="RCQ10" s="41"/>
      <c r="RCR10" s="41"/>
      <c r="RCS10" s="41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1"/>
      <c r="RDN10" s="41"/>
      <c r="RDO10" s="41"/>
      <c r="RDP10" s="41"/>
      <c r="RDQ10" s="41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1"/>
      <c r="REL10" s="41"/>
      <c r="REM10" s="41"/>
      <c r="REN10" s="41"/>
      <c r="REO10" s="41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1"/>
      <c r="RFJ10" s="41"/>
      <c r="RFK10" s="41"/>
      <c r="RFL10" s="41"/>
      <c r="RFM10" s="41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1"/>
      <c r="RGH10" s="41"/>
      <c r="RGI10" s="41"/>
      <c r="RGJ10" s="41"/>
      <c r="RGK10" s="41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1"/>
      <c r="RHF10" s="41"/>
      <c r="RHG10" s="41"/>
      <c r="RHH10" s="41"/>
      <c r="RHI10" s="41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1"/>
      <c r="RID10" s="41"/>
      <c r="RIE10" s="41"/>
      <c r="RIF10" s="41"/>
      <c r="RIG10" s="41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1"/>
      <c r="RJB10" s="41"/>
      <c r="RJC10" s="41"/>
      <c r="RJD10" s="41"/>
      <c r="RJE10" s="41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1"/>
      <c r="RJZ10" s="41"/>
      <c r="RKA10" s="41"/>
      <c r="RKB10" s="41"/>
      <c r="RKC10" s="41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1"/>
      <c r="RKX10" s="41"/>
      <c r="RKY10" s="41"/>
      <c r="RKZ10" s="41"/>
      <c r="RLA10" s="41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1"/>
      <c r="RLV10" s="41"/>
      <c r="RLW10" s="41"/>
      <c r="RLX10" s="41"/>
      <c r="RLY10" s="41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1"/>
      <c r="RMT10" s="41"/>
      <c r="RMU10" s="41"/>
      <c r="RMV10" s="41"/>
      <c r="RMW10" s="41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1"/>
      <c r="RNR10" s="41"/>
      <c r="RNS10" s="41"/>
      <c r="RNT10" s="41"/>
      <c r="RNU10" s="41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1"/>
      <c r="ROP10" s="41"/>
      <c r="ROQ10" s="41"/>
      <c r="ROR10" s="41"/>
      <c r="ROS10" s="41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1"/>
      <c r="RPN10" s="41"/>
      <c r="RPO10" s="41"/>
      <c r="RPP10" s="41"/>
      <c r="RPQ10" s="41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1"/>
      <c r="RQL10" s="41"/>
      <c r="RQM10" s="41"/>
      <c r="RQN10" s="41"/>
      <c r="RQO10" s="41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1"/>
      <c r="RRJ10" s="41"/>
      <c r="RRK10" s="41"/>
      <c r="RRL10" s="41"/>
      <c r="RRM10" s="41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1"/>
      <c r="RSH10" s="41"/>
      <c r="RSI10" s="41"/>
      <c r="RSJ10" s="41"/>
      <c r="RSK10" s="41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1"/>
      <c r="RTF10" s="41"/>
      <c r="RTG10" s="41"/>
      <c r="RTH10" s="41"/>
      <c r="RTI10" s="41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1"/>
      <c r="RUD10" s="41"/>
      <c r="RUE10" s="41"/>
      <c r="RUF10" s="41"/>
      <c r="RUG10" s="41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1"/>
      <c r="RVB10" s="41"/>
      <c r="RVC10" s="41"/>
      <c r="RVD10" s="41"/>
      <c r="RVE10" s="41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1"/>
      <c r="RVZ10" s="41"/>
      <c r="RWA10" s="41"/>
      <c r="RWB10" s="41"/>
      <c r="RWC10" s="41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1"/>
      <c r="RWX10" s="41"/>
      <c r="RWY10" s="41"/>
      <c r="RWZ10" s="41"/>
      <c r="RXA10" s="41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1"/>
      <c r="RXV10" s="41"/>
      <c r="RXW10" s="41"/>
      <c r="RXX10" s="41"/>
      <c r="RXY10" s="41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1"/>
      <c r="RYT10" s="41"/>
      <c r="RYU10" s="41"/>
      <c r="RYV10" s="41"/>
      <c r="RYW10" s="41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1"/>
      <c r="RZR10" s="41"/>
      <c r="RZS10" s="41"/>
      <c r="RZT10" s="41"/>
      <c r="RZU10" s="41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1"/>
      <c r="SAP10" s="41"/>
      <c r="SAQ10" s="41"/>
      <c r="SAR10" s="41"/>
      <c r="SAS10" s="41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1"/>
      <c r="SBN10" s="41"/>
      <c r="SBO10" s="41"/>
      <c r="SBP10" s="41"/>
      <c r="SBQ10" s="41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1"/>
      <c r="SCL10" s="41"/>
      <c r="SCM10" s="41"/>
      <c r="SCN10" s="41"/>
      <c r="SCO10" s="41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1"/>
      <c r="SDJ10" s="41"/>
      <c r="SDK10" s="41"/>
      <c r="SDL10" s="41"/>
      <c r="SDM10" s="41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1"/>
      <c r="SEH10" s="41"/>
      <c r="SEI10" s="41"/>
      <c r="SEJ10" s="41"/>
      <c r="SEK10" s="41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1"/>
      <c r="SFF10" s="41"/>
      <c r="SFG10" s="41"/>
      <c r="SFH10" s="41"/>
      <c r="SFI10" s="41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1"/>
      <c r="SGD10" s="41"/>
      <c r="SGE10" s="41"/>
      <c r="SGF10" s="41"/>
      <c r="SGG10" s="41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1"/>
      <c r="SHB10" s="41"/>
      <c r="SHC10" s="41"/>
      <c r="SHD10" s="41"/>
      <c r="SHE10" s="41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1"/>
      <c r="SHZ10" s="41"/>
      <c r="SIA10" s="41"/>
      <c r="SIB10" s="41"/>
      <c r="SIC10" s="41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1"/>
      <c r="SIX10" s="41"/>
      <c r="SIY10" s="41"/>
      <c r="SIZ10" s="41"/>
      <c r="SJA10" s="41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1"/>
      <c r="SJV10" s="41"/>
      <c r="SJW10" s="41"/>
      <c r="SJX10" s="41"/>
      <c r="SJY10" s="41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1"/>
      <c r="SKT10" s="41"/>
      <c r="SKU10" s="41"/>
      <c r="SKV10" s="41"/>
      <c r="SKW10" s="41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1"/>
      <c r="SLR10" s="41"/>
      <c r="SLS10" s="41"/>
      <c r="SLT10" s="41"/>
      <c r="SLU10" s="41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1"/>
      <c r="SMP10" s="41"/>
      <c r="SMQ10" s="41"/>
      <c r="SMR10" s="41"/>
      <c r="SMS10" s="41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1"/>
      <c r="SNN10" s="41"/>
      <c r="SNO10" s="41"/>
      <c r="SNP10" s="41"/>
      <c r="SNQ10" s="41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1"/>
      <c r="SOL10" s="41"/>
      <c r="SOM10" s="41"/>
      <c r="SON10" s="41"/>
      <c r="SOO10" s="41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1"/>
      <c r="SPJ10" s="41"/>
      <c r="SPK10" s="41"/>
      <c r="SPL10" s="41"/>
      <c r="SPM10" s="41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1"/>
      <c r="SQH10" s="41"/>
      <c r="SQI10" s="41"/>
      <c r="SQJ10" s="41"/>
      <c r="SQK10" s="41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1"/>
      <c r="SRF10" s="41"/>
      <c r="SRG10" s="41"/>
      <c r="SRH10" s="41"/>
      <c r="SRI10" s="41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1"/>
      <c r="SSD10" s="41"/>
      <c r="SSE10" s="41"/>
      <c r="SSF10" s="41"/>
      <c r="SSG10" s="41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1"/>
      <c r="STB10" s="41"/>
      <c r="STC10" s="41"/>
      <c r="STD10" s="41"/>
      <c r="STE10" s="41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1"/>
      <c r="STZ10" s="41"/>
      <c r="SUA10" s="41"/>
      <c r="SUB10" s="41"/>
      <c r="SUC10" s="41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1"/>
      <c r="SUX10" s="41"/>
      <c r="SUY10" s="41"/>
      <c r="SUZ10" s="41"/>
      <c r="SVA10" s="41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1"/>
      <c r="SVV10" s="41"/>
      <c r="SVW10" s="41"/>
      <c r="SVX10" s="41"/>
      <c r="SVY10" s="41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1"/>
      <c r="SWT10" s="41"/>
      <c r="SWU10" s="41"/>
      <c r="SWV10" s="41"/>
      <c r="SWW10" s="41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1"/>
      <c r="SXR10" s="41"/>
      <c r="SXS10" s="41"/>
      <c r="SXT10" s="41"/>
      <c r="SXU10" s="41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1"/>
      <c r="SYP10" s="41"/>
      <c r="SYQ10" s="41"/>
      <c r="SYR10" s="41"/>
      <c r="SYS10" s="41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1"/>
      <c r="SZN10" s="41"/>
      <c r="SZO10" s="41"/>
      <c r="SZP10" s="41"/>
      <c r="SZQ10" s="41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1"/>
      <c r="TAL10" s="41"/>
      <c r="TAM10" s="41"/>
      <c r="TAN10" s="41"/>
      <c r="TAO10" s="41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1"/>
      <c r="TBJ10" s="41"/>
      <c r="TBK10" s="41"/>
      <c r="TBL10" s="41"/>
      <c r="TBM10" s="41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1"/>
      <c r="TCH10" s="41"/>
      <c r="TCI10" s="41"/>
      <c r="TCJ10" s="41"/>
      <c r="TCK10" s="41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1"/>
      <c r="TDF10" s="41"/>
      <c r="TDG10" s="41"/>
      <c r="TDH10" s="41"/>
      <c r="TDI10" s="41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1"/>
      <c r="TED10" s="41"/>
      <c r="TEE10" s="41"/>
      <c r="TEF10" s="41"/>
      <c r="TEG10" s="41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1"/>
      <c r="TFB10" s="41"/>
      <c r="TFC10" s="41"/>
      <c r="TFD10" s="41"/>
      <c r="TFE10" s="41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1"/>
      <c r="TFZ10" s="41"/>
      <c r="TGA10" s="41"/>
      <c r="TGB10" s="41"/>
      <c r="TGC10" s="41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1"/>
      <c r="TGX10" s="41"/>
      <c r="TGY10" s="41"/>
      <c r="TGZ10" s="41"/>
      <c r="THA10" s="41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1"/>
      <c r="THV10" s="41"/>
      <c r="THW10" s="41"/>
      <c r="THX10" s="41"/>
      <c r="THY10" s="41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1"/>
      <c r="TIT10" s="41"/>
      <c r="TIU10" s="41"/>
      <c r="TIV10" s="41"/>
      <c r="TIW10" s="41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1"/>
      <c r="TJR10" s="41"/>
      <c r="TJS10" s="41"/>
      <c r="TJT10" s="41"/>
      <c r="TJU10" s="41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1"/>
      <c r="TKP10" s="41"/>
      <c r="TKQ10" s="41"/>
      <c r="TKR10" s="41"/>
      <c r="TKS10" s="41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1"/>
      <c r="TLN10" s="41"/>
      <c r="TLO10" s="41"/>
      <c r="TLP10" s="41"/>
      <c r="TLQ10" s="41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1"/>
      <c r="TML10" s="41"/>
      <c r="TMM10" s="41"/>
      <c r="TMN10" s="41"/>
      <c r="TMO10" s="41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1"/>
      <c r="TNJ10" s="41"/>
      <c r="TNK10" s="41"/>
      <c r="TNL10" s="41"/>
      <c r="TNM10" s="41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1"/>
      <c r="TOH10" s="41"/>
      <c r="TOI10" s="41"/>
      <c r="TOJ10" s="41"/>
      <c r="TOK10" s="41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1"/>
      <c r="TPF10" s="41"/>
      <c r="TPG10" s="41"/>
      <c r="TPH10" s="41"/>
      <c r="TPI10" s="41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1"/>
      <c r="TQD10" s="41"/>
      <c r="TQE10" s="41"/>
      <c r="TQF10" s="41"/>
      <c r="TQG10" s="41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1"/>
      <c r="TRB10" s="41"/>
      <c r="TRC10" s="41"/>
      <c r="TRD10" s="41"/>
      <c r="TRE10" s="41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1"/>
      <c r="TRZ10" s="41"/>
      <c r="TSA10" s="41"/>
      <c r="TSB10" s="41"/>
      <c r="TSC10" s="41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1"/>
      <c r="TSX10" s="41"/>
      <c r="TSY10" s="41"/>
      <c r="TSZ10" s="41"/>
      <c r="TTA10" s="41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1"/>
      <c r="TTV10" s="41"/>
      <c r="TTW10" s="41"/>
      <c r="TTX10" s="41"/>
      <c r="TTY10" s="41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1"/>
      <c r="TUT10" s="41"/>
      <c r="TUU10" s="41"/>
      <c r="TUV10" s="41"/>
      <c r="TUW10" s="41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1"/>
      <c r="TVR10" s="41"/>
      <c r="TVS10" s="41"/>
      <c r="TVT10" s="41"/>
      <c r="TVU10" s="41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1"/>
      <c r="TWP10" s="41"/>
      <c r="TWQ10" s="41"/>
      <c r="TWR10" s="41"/>
      <c r="TWS10" s="41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1"/>
      <c r="TXN10" s="41"/>
      <c r="TXO10" s="41"/>
      <c r="TXP10" s="41"/>
      <c r="TXQ10" s="41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1"/>
      <c r="TYL10" s="41"/>
      <c r="TYM10" s="41"/>
      <c r="TYN10" s="41"/>
      <c r="TYO10" s="41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1"/>
      <c r="TZJ10" s="41"/>
      <c r="TZK10" s="41"/>
      <c r="TZL10" s="41"/>
      <c r="TZM10" s="41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1"/>
      <c r="UAH10" s="41"/>
      <c r="UAI10" s="41"/>
      <c r="UAJ10" s="41"/>
      <c r="UAK10" s="41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1"/>
      <c r="UBF10" s="41"/>
      <c r="UBG10" s="41"/>
      <c r="UBH10" s="41"/>
      <c r="UBI10" s="41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1"/>
      <c r="UCD10" s="41"/>
      <c r="UCE10" s="41"/>
      <c r="UCF10" s="41"/>
      <c r="UCG10" s="41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1"/>
      <c r="UDB10" s="41"/>
      <c r="UDC10" s="41"/>
      <c r="UDD10" s="41"/>
      <c r="UDE10" s="41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1"/>
      <c r="UDZ10" s="41"/>
      <c r="UEA10" s="41"/>
      <c r="UEB10" s="41"/>
      <c r="UEC10" s="41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1"/>
      <c r="UEX10" s="41"/>
      <c r="UEY10" s="41"/>
      <c r="UEZ10" s="41"/>
      <c r="UFA10" s="41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1"/>
      <c r="UFV10" s="41"/>
      <c r="UFW10" s="41"/>
      <c r="UFX10" s="41"/>
      <c r="UFY10" s="41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1"/>
      <c r="UGT10" s="41"/>
      <c r="UGU10" s="41"/>
      <c r="UGV10" s="41"/>
      <c r="UGW10" s="41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1"/>
      <c r="UHR10" s="41"/>
      <c r="UHS10" s="41"/>
      <c r="UHT10" s="41"/>
      <c r="UHU10" s="41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1"/>
      <c r="UIP10" s="41"/>
      <c r="UIQ10" s="41"/>
      <c r="UIR10" s="41"/>
      <c r="UIS10" s="41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1"/>
      <c r="UJN10" s="41"/>
      <c r="UJO10" s="41"/>
      <c r="UJP10" s="41"/>
      <c r="UJQ10" s="41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1"/>
      <c r="UKL10" s="41"/>
      <c r="UKM10" s="41"/>
      <c r="UKN10" s="41"/>
      <c r="UKO10" s="41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1"/>
      <c r="ULJ10" s="41"/>
      <c r="ULK10" s="41"/>
      <c r="ULL10" s="41"/>
      <c r="ULM10" s="41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1"/>
      <c r="UMH10" s="41"/>
      <c r="UMI10" s="41"/>
      <c r="UMJ10" s="41"/>
      <c r="UMK10" s="41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1"/>
      <c r="UNF10" s="41"/>
      <c r="UNG10" s="41"/>
      <c r="UNH10" s="41"/>
      <c r="UNI10" s="41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1"/>
      <c r="UOD10" s="41"/>
      <c r="UOE10" s="41"/>
      <c r="UOF10" s="41"/>
      <c r="UOG10" s="41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1"/>
      <c r="UPB10" s="41"/>
      <c r="UPC10" s="41"/>
      <c r="UPD10" s="41"/>
      <c r="UPE10" s="41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1"/>
      <c r="UPZ10" s="41"/>
      <c r="UQA10" s="41"/>
      <c r="UQB10" s="41"/>
      <c r="UQC10" s="41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1"/>
      <c r="UQX10" s="41"/>
      <c r="UQY10" s="41"/>
      <c r="UQZ10" s="41"/>
      <c r="URA10" s="41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1"/>
      <c r="URV10" s="41"/>
      <c r="URW10" s="41"/>
      <c r="URX10" s="41"/>
      <c r="URY10" s="41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1"/>
      <c r="UST10" s="41"/>
      <c r="USU10" s="41"/>
      <c r="USV10" s="41"/>
      <c r="USW10" s="41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1"/>
      <c r="UTR10" s="41"/>
      <c r="UTS10" s="41"/>
      <c r="UTT10" s="41"/>
      <c r="UTU10" s="41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1"/>
      <c r="UUP10" s="41"/>
      <c r="UUQ10" s="41"/>
      <c r="UUR10" s="41"/>
      <c r="UUS10" s="41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1"/>
      <c r="UVN10" s="41"/>
      <c r="UVO10" s="41"/>
      <c r="UVP10" s="41"/>
      <c r="UVQ10" s="41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1"/>
      <c r="UWL10" s="41"/>
      <c r="UWM10" s="41"/>
      <c r="UWN10" s="41"/>
      <c r="UWO10" s="41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1"/>
      <c r="UXJ10" s="41"/>
      <c r="UXK10" s="41"/>
      <c r="UXL10" s="41"/>
      <c r="UXM10" s="41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1"/>
      <c r="UYH10" s="41"/>
      <c r="UYI10" s="41"/>
      <c r="UYJ10" s="41"/>
      <c r="UYK10" s="41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1"/>
      <c r="UZF10" s="41"/>
      <c r="UZG10" s="41"/>
      <c r="UZH10" s="41"/>
      <c r="UZI10" s="41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1"/>
      <c r="VAD10" s="41"/>
      <c r="VAE10" s="41"/>
      <c r="VAF10" s="41"/>
      <c r="VAG10" s="41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1"/>
      <c r="VBB10" s="41"/>
      <c r="VBC10" s="41"/>
      <c r="VBD10" s="41"/>
      <c r="VBE10" s="41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1"/>
      <c r="VBZ10" s="41"/>
      <c r="VCA10" s="41"/>
      <c r="VCB10" s="41"/>
      <c r="VCC10" s="41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1"/>
      <c r="VCX10" s="41"/>
      <c r="VCY10" s="41"/>
      <c r="VCZ10" s="41"/>
      <c r="VDA10" s="41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1"/>
      <c r="VDV10" s="41"/>
      <c r="VDW10" s="41"/>
      <c r="VDX10" s="41"/>
      <c r="VDY10" s="41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1"/>
      <c r="VET10" s="41"/>
      <c r="VEU10" s="41"/>
      <c r="VEV10" s="41"/>
      <c r="VEW10" s="41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1"/>
      <c r="VFR10" s="41"/>
      <c r="VFS10" s="41"/>
      <c r="VFT10" s="41"/>
      <c r="VFU10" s="41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1"/>
      <c r="VGP10" s="41"/>
      <c r="VGQ10" s="41"/>
      <c r="VGR10" s="41"/>
      <c r="VGS10" s="41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1"/>
      <c r="VHN10" s="41"/>
      <c r="VHO10" s="41"/>
      <c r="VHP10" s="41"/>
      <c r="VHQ10" s="41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1"/>
      <c r="VIL10" s="41"/>
      <c r="VIM10" s="41"/>
      <c r="VIN10" s="41"/>
      <c r="VIO10" s="41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1"/>
      <c r="VJJ10" s="41"/>
      <c r="VJK10" s="41"/>
      <c r="VJL10" s="41"/>
      <c r="VJM10" s="41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1"/>
      <c r="VKH10" s="41"/>
      <c r="VKI10" s="41"/>
      <c r="VKJ10" s="41"/>
      <c r="VKK10" s="41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1"/>
      <c r="VLF10" s="41"/>
      <c r="VLG10" s="41"/>
      <c r="VLH10" s="41"/>
      <c r="VLI10" s="41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1"/>
      <c r="VMD10" s="41"/>
      <c r="VME10" s="41"/>
      <c r="VMF10" s="41"/>
      <c r="VMG10" s="41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1"/>
      <c r="VNB10" s="41"/>
      <c r="VNC10" s="41"/>
      <c r="VND10" s="41"/>
      <c r="VNE10" s="41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1"/>
      <c r="VNZ10" s="41"/>
      <c r="VOA10" s="41"/>
      <c r="VOB10" s="41"/>
      <c r="VOC10" s="41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1"/>
      <c r="VOX10" s="41"/>
      <c r="VOY10" s="41"/>
      <c r="VOZ10" s="41"/>
      <c r="VPA10" s="41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1"/>
      <c r="VPV10" s="41"/>
      <c r="VPW10" s="41"/>
      <c r="VPX10" s="41"/>
      <c r="VPY10" s="41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1"/>
      <c r="VQT10" s="41"/>
      <c r="VQU10" s="41"/>
      <c r="VQV10" s="41"/>
      <c r="VQW10" s="41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1"/>
      <c r="VRR10" s="41"/>
      <c r="VRS10" s="41"/>
      <c r="VRT10" s="41"/>
      <c r="VRU10" s="41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1"/>
      <c r="VSP10" s="41"/>
      <c r="VSQ10" s="41"/>
      <c r="VSR10" s="41"/>
      <c r="VSS10" s="41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1"/>
      <c r="VTN10" s="41"/>
      <c r="VTO10" s="41"/>
      <c r="VTP10" s="41"/>
      <c r="VTQ10" s="41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1"/>
      <c r="VUL10" s="41"/>
      <c r="VUM10" s="41"/>
      <c r="VUN10" s="41"/>
      <c r="VUO10" s="41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1"/>
      <c r="VVJ10" s="41"/>
      <c r="VVK10" s="41"/>
      <c r="VVL10" s="41"/>
      <c r="VVM10" s="41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1"/>
      <c r="VWH10" s="41"/>
      <c r="VWI10" s="41"/>
      <c r="VWJ10" s="41"/>
      <c r="VWK10" s="41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1"/>
      <c r="VXF10" s="41"/>
      <c r="VXG10" s="41"/>
      <c r="VXH10" s="41"/>
      <c r="VXI10" s="41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1"/>
      <c r="VYD10" s="41"/>
      <c r="VYE10" s="41"/>
      <c r="VYF10" s="41"/>
      <c r="VYG10" s="41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1"/>
      <c r="VZB10" s="41"/>
      <c r="VZC10" s="41"/>
      <c r="VZD10" s="41"/>
      <c r="VZE10" s="41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1"/>
      <c r="VZZ10" s="41"/>
      <c r="WAA10" s="41"/>
      <c r="WAB10" s="41"/>
      <c r="WAC10" s="41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1"/>
      <c r="WAX10" s="41"/>
      <c r="WAY10" s="41"/>
      <c r="WAZ10" s="41"/>
      <c r="WBA10" s="41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1"/>
      <c r="WBV10" s="41"/>
      <c r="WBW10" s="41"/>
      <c r="WBX10" s="41"/>
      <c r="WBY10" s="41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1"/>
      <c r="WCT10" s="41"/>
      <c r="WCU10" s="41"/>
      <c r="WCV10" s="41"/>
      <c r="WCW10" s="41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1"/>
      <c r="WDR10" s="41"/>
      <c r="WDS10" s="41"/>
      <c r="WDT10" s="41"/>
      <c r="WDU10" s="41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1"/>
      <c r="WEP10" s="41"/>
      <c r="WEQ10" s="41"/>
      <c r="WER10" s="41"/>
      <c r="WES10" s="41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1"/>
      <c r="WFN10" s="41"/>
      <c r="WFO10" s="41"/>
      <c r="WFP10" s="41"/>
      <c r="WFQ10" s="41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1"/>
      <c r="WGL10" s="41"/>
      <c r="WGM10" s="41"/>
      <c r="WGN10" s="41"/>
      <c r="WGO10" s="41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1"/>
      <c r="WHJ10" s="41"/>
      <c r="WHK10" s="41"/>
      <c r="WHL10" s="41"/>
      <c r="WHM10" s="41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1"/>
      <c r="WIH10" s="41"/>
      <c r="WII10" s="41"/>
      <c r="WIJ10" s="41"/>
      <c r="WIK10" s="41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1"/>
      <c r="WJF10" s="41"/>
      <c r="WJG10" s="41"/>
      <c r="WJH10" s="41"/>
      <c r="WJI10" s="41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1"/>
      <c r="WKD10" s="41"/>
      <c r="WKE10" s="41"/>
      <c r="WKF10" s="41"/>
      <c r="WKG10" s="41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1"/>
      <c r="WLB10" s="41"/>
      <c r="WLC10" s="41"/>
      <c r="WLD10" s="41"/>
      <c r="WLE10" s="41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1"/>
      <c r="WLZ10" s="41"/>
      <c r="WMA10" s="41"/>
      <c r="WMB10" s="41"/>
      <c r="WMC10" s="41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1"/>
      <c r="WMX10" s="41"/>
      <c r="WMY10" s="41"/>
      <c r="WMZ10" s="41"/>
      <c r="WNA10" s="41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1"/>
      <c r="WNV10" s="41"/>
      <c r="WNW10" s="41"/>
      <c r="WNX10" s="41"/>
      <c r="WNY10" s="41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1"/>
      <c r="WOT10" s="41"/>
      <c r="WOU10" s="41"/>
      <c r="WOV10" s="41"/>
      <c r="WOW10" s="41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1"/>
      <c r="WPR10" s="41"/>
      <c r="WPS10" s="41"/>
      <c r="WPT10" s="41"/>
      <c r="WPU10" s="41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1"/>
      <c r="WQP10" s="41"/>
      <c r="WQQ10" s="41"/>
      <c r="WQR10" s="41"/>
      <c r="WQS10" s="41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1"/>
      <c r="WRN10" s="41"/>
      <c r="WRO10" s="41"/>
      <c r="WRP10" s="41"/>
      <c r="WRQ10" s="41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1"/>
      <c r="WSL10" s="41"/>
      <c r="WSM10" s="41"/>
      <c r="WSN10" s="41"/>
      <c r="WSO10" s="41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1"/>
      <c r="WTJ10" s="41"/>
      <c r="WTK10" s="41"/>
      <c r="WTL10" s="41"/>
      <c r="WTM10" s="41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1"/>
      <c r="WUH10" s="41"/>
      <c r="WUI10" s="41"/>
      <c r="WUJ10" s="41"/>
      <c r="WUK10" s="41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1"/>
      <c r="WVF10" s="41"/>
      <c r="WVG10" s="41"/>
      <c r="WVH10" s="41"/>
      <c r="WVI10" s="41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1"/>
      <c r="WWD10" s="41"/>
      <c r="WWE10" s="41"/>
      <c r="WWF10" s="41"/>
      <c r="WWG10" s="41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1"/>
      <c r="WXB10" s="41"/>
      <c r="WXC10" s="41"/>
      <c r="WXD10" s="41"/>
      <c r="WXE10" s="41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1"/>
      <c r="WXZ10" s="41"/>
      <c r="WYA10" s="41"/>
      <c r="WYB10" s="41"/>
      <c r="WYC10" s="41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1"/>
      <c r="WYX10" s="41"/>
      <c r="WYY10" s="41"/>
      <c r="WYZ10" s="41"/>
      <c r="WZA10" s="41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1"/>
      <c r="WZV10" s="41"/>
      <c r="WZW10" s="41"/>
      <c r="WZX10" s="41"/>
      <c r="WZY10" s="41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1"/>
      <c r="XAT10" s="41"/>
      <c r="XAU10" s="41"/>
      <c r="XAV10" s="41"/>
      <c r="XAW10" s="41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1"/>
      <c r="XBR10" s="41"/>
      <c r="XBS10" s="41"/>
      <c r="XBT10" s="41"/>
      <c r="XBU10" s="41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1"/>
      <c r="XCP10" s="41"/>
      <c r="XCQ10" s="41"/>
      <c r="XCR10" s="41"/>
      <c r="XCS10" s="41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  <c r="XDE10" s="41"/>
      <c r="XDF10" s="41"/>
      <c r="XDG10" s="41"/>
      <c r="XDH10" s="41"/>
      <c r="XDI10" s="41"/>
      <c r="XDJ10" s="41"/>
      <c r="XDK10" s="41"/>
      <c r="XDL10" s="41"/>
      <c r="XDM10" s="41"/>
      <c r="XDN10" s="41"/>
      <c r="XDO10" s="41"/>
      <c r="XDP10" s="41"/>
      <c r="XDQ10" s="41"/>
      <c r="XDR10" s="41"/>
      <c r="XDS10" s="41"/>
      <c r="XDT10" s="41"/>
      <c r="XDU10" s="41"/>
      <c r="XDV10" s="41"/>
      <c r="XDW10" s="41"/>
      <c r="XDX10" s="41"/>
      <c r="XDY10" s="41"/>
      <c r="XDZ10" s="41"/>
      <c r="XEA10" s="41"/>
      <c r="XEB10" s="41"/>
      <c r="XEC10" s="41"/>
      <c r="XED10" s="41"/>
      <c r="XEE10" s="41"/>
      <c r="XEF10" s="41"/>
      <c r="XEG10" s="41"/>
      <c r="XEH10" s="41"/>
      <c r="XEI10" s="41"/>
      <c r="XEJ10" s="41"/>
      <c r="XEK10" s="41"/>
      <c r="XEL10" s="41"/>
      <c r="XEM10" s="41"/>
      <c r="XEN10" s="41"/>
      <c r="XEO10" s="41"/>
      <c r="XEP10" s="41"/>
      <c r="XEQ10" s="41"/>
      <c r="XER10" s="41"/>
      <c r="XES10" s="41"/>
      <c r="XET10" s="41"/>
      <c r="XEU10" s="41"/>
      <c r="XEV10" s="41"/>
      <c r="XEW10" s="41"/>
      <c r="XEX10" s="41"/>
      <c r="XEY10" s="41"/>
      <c r="XEZ10" s="41"/>
      <c r="XFA10" s="41"/>
      <c r="XFB10" s="41"/>
      <c r="XFC10" s="41"/>
      <c r="XFD10" s="41"/>
    </row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customHeight="1"/>
  </sheetData>
  <printOptions/>
  <pageMargins bottom="1.0" footer="0.0" header="0.0" left="0.75" right="0.75" top="1.0"/>
  <pageSetup orientation="portrait"/>
  <headerFooter>
    <oddFooter>&amp;LSignature:_x000D_</oddFooter>
  </headerFooter>
  <drawing r:id="rId1"/>
  <tableParts count="1">
    <tablePart r:id="rId3"/>
  </tableParts>
</worksheet>
</file>